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8125" windowHeight="12540"/>
  </bookViews>
  <sheets>
    <sheet name="Sheet1" sheetId="1" r:id="rId1"/>
  </sheets>
  <definedNames>
    <definedName name="_xlnm._FilterDatabase" localSheetId="0" hidden="1">Sheet1!$A$1:$G$34</definedName>
  </definedNames>
  <calcPr calcId="144525"/>
</workbook>
</file>

<file path=xl/sharedStrings.xml><?xml version="1.0" encoding="utf-8"?>
<sst xmlns="http://schemas.openxmlformats.org/spreadsheetml/2006/main" count="150" uniqueCount="124">
  <si>
    <t>附件5：</t>
  </si>
  <si>
    <t>乌达区涉企行政许可事项梳理表(共涉及14个部门31项)</t>
  </si>
  <si>
    <t>序号</t>
  </si>
  <si>
    <t>事项名称</t>
  </si>
  <si>
    <t>设定依据</t>
  </si>
  <si>
    <t>责任事项</t>
  </si>
  <si>
    <t>实施部门</t>
  </si>
  <si>
    <t>追责情形及追责依据</t>
  </si>
  <si>
    <t>备注</t>
  </si>
  <si>
    <t>互联网上网服务营业场所经营单位设立审批</t>
  </si>
  <si>
    <t>《互联网上网服务营业场所管理条例》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第七条　国家对互联网上网服务营业场所经营单位的经营活动实行许可制度。未经许可，任何组织和个人不得设立互联网上网服务营业场所，不得从事互联网上网服务经营活动。</t>
  </si>
  <si>
    <t>1、受理自责：收到申请时做出是否受理的决定                                                                                                                                                      2、审查责任：对申请内容从法律和技术等方面进行审查                                                                                                      3、记发改责任，对符合审查规定的要求的核发行政许可                                                                   4、法律法规规章规定应履行的其他责任</t>
  </si>
  <si>
    <t>区文化旅游体育局</t>
  </si>
  <si>
    <t>第五条　文化行政部门、公安机关、工商行政管理部门和其他有关部门及其工作人员不得从事或者变相从事互联网上网服务经营活动，也不得参与或者变相参与互联网上网服务营业场所经营单位的经营活动。                                                    第二十五条　文化行政部门、公安机关、工商行政管理部门或者其他有关部门及其工作人员，利用职务上的便利收受他人财物或者其他好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
第二十六条　文化行政部门、公安机关、工商行政管理部门或者其他有关部门的工作人员，从事或者变相从事互联网上网服务经营活动的，参与或者变相参与互联网上网服务营业场所经营单位的经营活动的，依法给予降级、撤职或者开除的行政处分。文化行政部门、公安机关、工商行政管理部门或者其他有关部门有前款所列行为的，对直接负责的主管人员和其他直接责任人员依照前款规定依法给予行政处分。
第二十七条　违反本条例的规定，擅自设立互联网上网服务营业场所，或者擅自从事互联网上网服务经营活动的，由工商行政管理部门或者由工商行政管理部门会同公安机关依法予以取缔，查封其从事违法经营活动的场所，扣押从事违法经营活动的专用工具、设备；触犯刑律的，依照刑法关于非法经营罪的规定，依法追究刑事责任；尚不够刑事处罚的，由工商行政管理部门没收违法所得及其从事违法经营活动的专用工具、设备；违法经营额１万元以上的，并处违法经营额５倍以上１０倍以下的罚款；违法经营额不足１万元的，并处１万元以上５万元以下的罚款。</t>
  </si>
  <si>
    <t>游艺娱乐场所设立审批</t>
  </si>
  <si>
    <t>《娱乐场所管理条例》                                                                                                                         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娱乐场所申请从事娱乐场所经营活动，应当提交投资人员、拟任的法定代表人和其他负责人没有本条例第五条规定情形的书面声明。申请人应当对书面声明内容的真实性负责。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有关法律、行政法规规定需要办理消防、卫生、环境保护等审批手续的，从其规定。</t>
  </si>
  <si>
    <t>1、受理自责：收到申请时做出是否受理的决定
2、审查责任：对申请内容从法律和技术等方面进行审查                                                                                             3、记发改责任，对符合审查规定的要求的核发行政许可                                                                   4、法律法规规章规定应履行的其他责任</t>
  </si>
  <si>
    <t>第三十九条文化主管部门、公安部门和其他有关部门及其工作人员违反本条例规定的，任何单位或者个人可以向依法有权处理的本级或者上一级机关举报。接到举报的机关应当依法及时调查、处理。    第五十五条国家机关及其工作人员开办娱乐场所，参与或者变相参与娱乐场所经营活动的，对直接负责的主管人员和其他直接责任人员依法给予撤职或者开除的行政处分。文化主管部门、公安部门的工作人员明知其亲属开办娱乐场所或者发现其亲属参与、变相参与娱乐场所的经营活动，不予制止或者制止不力的，依法给予行政处分;情节严重的，依法给予撤职或者开除的行政处分。
第五十六条文化主管部门、公安部门、工商行政管理部门和其他有关部门的工作人员有下列行为之一的，对直接负责的主管人员和其他直接责任人员依法给予行政处分;构成犯罪的，依法追究刑事责任:
(一)向不符合法定设立条件的单位颁发许可证、批准文件、营业执照的;
(二)不履行监督管理职责，或者发现擅自从事娱乐场所经营活动不依法取缔，或者发现违法行为不依法查处的;
(三)接到对违法行为的举报、通报后不依法查处的;
(四)利用职务之便，索取、收受他人财物或者谋取其他利益的;
(五)利用职务之便，参与、包庇违法行为，或者向有关单位、个人通风报信的;
(六)有其他滥用职权、玩忽职守、徇私舞弊行为的。</t>
  </si>
  <si>
    <t>歌舞娱乐场所设立审批</t>
  </si>
  <si>
    <t>1、受理自责：收到申请时做出是否受理的决定
2、审查责任：对申请内容从法律和技术等方面进行审查                                                                                             3、记发改责任，对符合审查规定的要求的核发行政许可                                                                   3、法律法规规章规定应履行的其他责任</t>
  </si>
  <si>
    <t>三十九条文化主管部门、公安部门和其他有关部门及其工作人员违反本条例规定的，任何单位或者个人可以向依法有权处理的本级或者上一级机关举报。接到举报的机关应当依法及时调查、处理。                                                                               第五十五条国家机关及其工作人员开办娱乐场所，参与或者变相参与娱乐场所经营活动的，对直接负责的主管人员和其他直接责任人员依法给予撤职或者开除的行政处分。文化主管部门、公安部门的工作人员明知其亲属开办娱乐场所或者发现其亲属参与、变相参与娱乐场所的经营活动，不予制止或者制止不力的，依法给予行政处分;情节严重的，依法给予撤职或者开除的行政处分。
第五十六条文化主管部门、公安部门、工商行政管理部门和其他有关部门的工作人员有下列行为之一的，对直接负责的主管人员和其他直接责任人员依法给予行政处分;构成犯罪的，依法追究刑事责任:
(一)向不符合法定设立条件的单位颁发许可证、批准文件、营业执照的;
(二)不履行监督管理职责，或者发现擅自从事娱乐场所经营活动不依法取缔，或者发现违法行为不依法查处的;
(三)接到对违法行为的举报、通报后不依法查处的;
(四)利用职务之便，索取、收受他人财物或者谋取其他利益的;
(五)利用职务之便，参与、包庇违法行为，或者向有关单位、个人通风报信的;
(六)有其他滥用职权、玩忽职守、徇私舞弊行为的。</t>
  </si>
  <si>
    <t>文艺表演团体设立审批</t>
  </si>
  <si>
    <t>《营业性演出管理条例》                                                                                                                         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第七条 设立演出场所经营单位，应当依法到工商行政管理部门办理注册登记，领取营业执照，并依照有关消防、卫生管理等法律、行政法规的规定办理审批手续。
演出场所经营单位应当自领取营业执照之日起20日内向所在地县级人民政府文化主管部门备案。</t>
  </si>
  <si>
    <t>1、受理自责：收到申请时做出是否受理的决定                                                                                                                                                         
2、审查责任：对申请内容从法律和技术等方面进行审查                                                                                             3、记发改责任，对符合审查规定的要求的核发行政许可                                                                   4、法律法规规章规定应履行的其他责任</t>
  </si>
  <si>
    <t>第三十二条 除文化主管部门依照国家有关规定对体现民族特色和国家水准的演出给予补助外，各级人民政府和政府部门不得资助、赞助或者变相资助、赞助营业性演出，不得用公款购买营业性演出门票用于个人消费。                                                               第四十条 文化主管部门、公安部门和其他有关部门及其工作人员不得向演出举办单位、演出场所经营单位索取演出门票。                                                               第五十四条 各级人民政府或者政府部门非法资助、赞助，或者非法变相资助、赞助营业性演出，或者用公款购买营业性演出门票用于个人消费的，依照有关财政违法行为处罚处分的行政法规的规定责令改正。对单位给予警告或者通报批评。对直接负责的主管人员和其他直接责任人员给予记大过处分;情节较重的，给予降级或者撤职处分;情节严重的，给予开除处分。                                                                            第五十五条 文化主管部门、公安部门、工商行政管理部门的工作人员滥用职权、玩忽职守、徇私舞弊或者未依照本条例规定履行职责的，依法给予行政处分;构成犯罪的，依法追究刑事责任。</t>
  </si>
  <si>
    <t>经营高危险性体育项目许可</t>
  </si>
  <si>
    <t>《全民健身条例》                                                                                                                               第三十二条　经营高危险性体育项目的，应当符合下列条件，并向县级以上人民政府体育主管部门提出申请：
    （一）相关体育设施符合国家标准；
    （二）具有达到规定数量的取得国家职业资格证书的社会体育指导人员和救助人员；
    （三）具有相应的安全保障制度和措施。
    县级以上人民政府体育主管部门应当自收到申请之日起30日内进行实地核查，做出批准或者不予批准的决定。批准的，应当发给许可证；不予批准的，应当书面通知申请人并说明理由。
    申请经营高危险性体育项目的，应当持县级以上人民政府体育主管部门的批准文件，到工商行政管理部门依法办理相关登记手续。
    国务院体育主管部门应当会同有关部门制定、调整高危险性体育项目目录，经国务院批准后予以公布。</t>
  </si>
  <si>
    <t>第十九条　对于依法举办的群众体育比赛等全民健身活动，任何组织或者个人不得非法设置审批和收取审批费用。                                                                                 第二十五条　任何组织或者个人不得利用健身活动从事宣扬封建迷信、违背社会公德、扰乱公共秩序、损害公民身心健康的行为。                                                  第三十八条　利用健身活动从事宣扬封建迷信、违背社会公德、扰乱公共秩序、损害公民身心健康的行为的，由公安机关依照《中华人民共和国治安管理处罚法》的规定给予处罚；构成犯罪的，依法追究刑事责任。
 第三十九条　县级以上人民政府及其有关部门的工作人员在全民健身工作中玩忽职守、滥用职权、徇私舞弊的，依法给予处分；构成犯罪的，依法追究刑事责任。</t>
  </si>
  <si>
    <t>设立健身气功站点审批</t>
  </si>
  <si>
    <t>健身气功管理办法
第十一条举办健身气功业务培训、交流展示、功法讲座等活动，实行属地管理。
举办全国性、跨省（区、市）的健身气功活动，经国家体育总局批准。
省（区、市）内举办的健身气功活动，经具有相应管辖权限的体育行政部门批准；跨地区的健身气功活动，经所跨地区共同的上一级体育行政部门批准。
第十七条设立健身气功站点，应当经当地街道办事处、乡镇级人民政府或企事业单位有关部门审核同意，报当地具有相应管辖权限的体育行政部门审批。</t>
  </si>
  <si>
    <t>健身气功管理办法
第二十五条违反本办法规定，体育行政部门及其工作人员不履行相应管理职责，造成不良影响的，对负有责任的主管人员和其他直接责任人员，依法给予行政处分；构成犯罪的，依法追究刑事责任。</t>
  </si>
  <si>
    <t>电力设施保护区施工作业审批</t>
  </si>
  <si>
    <t>【法律】《中华人民共和国电力法》（2018年修正本）                                                                                                                                                                        第五十二条：任何单位和个人不得危害发电设施、变电设施和电力线路设施及其有关辅助设施。在电力设施周围进行爆破及其他可能危及电力设施安全的作业的，应当按照国务院有关电力设施保护的规定，经批准并采取确保电力设施安全的措施后，方可进行作业。                                                                                                                                                                                                                   第五十四条：任何单位和个人需要在依法划定的电力设施保护区内进行可能危及电力设施安全的作业时，应当经电力管理部门批准并采取安全措施后，方可进行作业。
【行政法规】《电力设施保护条例》（根据2011年1月8日国务院令第588号《国务院关于废止和修改部分行政法规的决定》第二次修订）
第十七条：任何单位或个人必须经县级以上地方电力主管部门批准，并采取安全措施后，方可进行下列作业或活动：一、在架空电力线路保护区内进行农田水利基本建设工程及打桩、钻探、开挖等作业；二、起重机械的任何部位进入架空电力线路保护区进行施工；三、小于导线距穿越物体之间的安全距离，通过架空电力线路保护区；四、在电力电缆线路保护区内进行作业。
【地方性法规】《内蒙古自治区电力设施保护条例》（1994年7月17日内蒙古自治区第八届人民代表大会常务委员会第九次会议通过 根据2010年3月25日内蒙古自治区第十一届人民代表大会常务委员会公告第16号公布的《内蒙古自治区人民代表大会常务委员会关于修改部分地方性法规的决定（一）》第二次修正）                                                                                          第二十条：下列行为必须经旗县级以上电力主管部门批准，并采取相应的安全措施后，方可进行：（一）在架空电力线路或者电力电缆线路保护区内进行农田基本建设及打桩、钻探、开挖等作业；（二）起重机械的任何部位进入架空电力线路保护区进行施工；（三）超过四米高度的车辆、机械（含车辆、机械上的人员）和物体或者其最高点与架空电力线路的距离小于相应电压等级的安全距离而通过架空电力线路。</t>
  </si>
  <si>
    <t>1.受理责任：告知依法应当提交的材料，一次性告知补正材料，依法受理或不予受理（不予受理及时告知申请人理由）。                                                                                                                                 2.审查责任：对申请人提交的申请材料（施工工程相关部门的批准文件；工程申请单位（个人）营业执照、身份证、资质等级证书复印件；作业方业主或施工单位向该线路、变电站的产权所属单位提出的作业报告；作业安全措施的书面文件等相关材料；作业方业主或施工单位与产权所有单位签定的作业安全协议），核查其真实性和有效性，并视情况赴现场进行勘查。                                                                                                                                                   3.决定责任：作出准予行政许可或不予行政许可决定，法定告知（不予行政许可的书面告知理由）。                                                                                                                                                               4.送达责任：出具《电力设施保护区施工作业告知书》。                                                                                                                            5.法律法规规章规定应履行的其他责任。</t>
  </si>
  <si>
    <t>区能源局</t>
  </si>
  <si>
    <t>1.《中华人民共和国行政许可法》(2019修正)                                                                                                                                                           第七十二条　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违法披露申请人提交的商业秘密、未披露信息或者保密商务信息的；（六）以转让技术作为取得行政许可的条件，或者在实施行政许可的过程中直接或者间接地要求转让技术的；（七）未依法说明不受理行政许可申请或者不予行政许可的理由的；（八）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第七十七条　行政机关不依法履行监督职责或者监督不力，造成严重后果的，由其上级行政机关或者监察机关责令改正，对直接负责的主管人员和其他直接责任人员依法给予行政处分；构成犯罪的，依法追究刑事责任。</t>
  </si>
  <si>
    <t>能源开发类项目备案初审</t>
  </si>
  <si>
    <t>《国务院关于投资体制改革的决定》(国发[2004]20号)、《国务院关于发布实施&lt;促进产业结构调整暂行规定&gt;的决定》(国发[2005]40号)、《国务院办公厅关于加强和规范新开工项目管理的通知》(国办发[2007] 64号)、《中华人民共和国国家发展和改革委员会令第13号（19号、21号、22号、40号、57号）》、《中华人民共和国国家发展和改革委员会令第9号&lt;产业结构调整指导目录（2011年本）&gt;》、《内蒙古自治区人民政府关于批转自治区投资体制改革实施意见的通知》（内政发[2005]100号）、 《内蒙古自治区人民政府关于印发《内蒙古自治区政府核准的投资项目目录（2011年本）等投资体制改革配套文件的通知》(内政发〔2011〕128号)、《内蒙古自治区人民政府办公厅关于社会事业建设项目审批核准有关事宜的通知》（内政办发【2000】66号）、《乌海市人民政府关于印发乌海市固定资产投资项目审批核准备案暂行规定的通知》(乌海政发〔2008〕43号)</t>
  </si>
  <si>
    <t>1.受理责任：核对申请人是否符合申请条件，符合国家产业政策、环保准入门槛和行业准入标准；符合乌海市相关产业和行业发展规划；符合循环经济和节能减排要求；符合总体布局，体现地区特色。
2.审查责任：依据办事指南中材料清单逐一核对是否齐全对应《内蒙古自治区人民政府办公厅关于社会事业建设项目审批核准有关事宜的通知》（内政办发【2000】66号）、《乌海市人民政府关于印发乌海市固定资产投资项目审批核准备案暂行规定的通知》(乌海政发〔2008〕43号)进行审查。
3.决定责任：按照企业投资项目核准和备案管理办法核对每个材料是否涵盖材料要求中涉及的内容和要素同意备案。4.材料补正：根据企业投资项目核准和备案管理办法，能当场判断申请材料需要补正的，应当场出具一次性告知通知书 5.送达责任：材料真实齐全出具备案审查意见并送达。</t>
  </si>
  <si>
    <t>企业投资项目核准和备案管理条例第二十条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</si>
  <si>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能源开发类项目核准初审</t>
  </si>
  <si>
    <t>旅馆业特种行业许可证核发</t>
  </si>
  <si>
    <t>《旅馆业治安管理办法》第四条第一款：申请开办旅馆，应经主管部门审查批准，经当地公安机关签署意见，向工商行政管理部门申请登记，领取营业执照后，方准开业。
（1987年9月23日国务院函161号批准 1987年10月12日公安部【87】公发36号印发 11月10日发布 根据2011年1月8日国务院令第588号《国务院关于废止和修改部分行政法规的决定》修订 根据2020年11月29日国务院令698号《国务院关于修改和废止部分行政法规的决定》修订）
《国务院对确需保留的行政审批项目设定行政许可的决定》目录第三十六项：县级以上地方人民政府公安机关核发旅馆业特种行业许可证。
（2004年6月29日国务院412号令）
2021年1月6日内蒙古自治区公安厅治安管理总队印发《关于全面落实特种行业告知承诺制加强事中事后监管的通知》 要求对旅店业、公章刻制业实行告知承诺制</t>
  </si>
  <si>
    <t>1.受理责任。收到申请时做出是否受理的决定。                  2.审查责任。对申请内容从法律和技术等方面进行审查。                3.登记发证责任：对符合审查规定要求的核发许可证。                  4.法律法规规章规定应履行的其他责任。</t>
  </si>
  <si>
    <t>公安分局</t>
  </si>
  <si>
    <t>中华人民共和国行政许可法
（２００３年８月２７日第十届全国人民代表大会常务委员会第四次会议通过）
第七十二条行政机关及其工作人员违反本法的规定，有下列情形之一的，由其上级行政机关或者监察机关责令改正；情节严重的，对直接负责的主管人员和其他直接责任人员依法给予行政处分：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第七十三条行政机关工作人员办理行政许可、实施监督检查，索取或者收受他人财物或者谋取其他利益，构成犯罪的，依法追究刑事责任；尚不构成犯罪的，依法给予行政处分。
　　第七十四条行政机关实施行政许可，有下列情形之一的，由其上级行政机关或者监察机关责令改正，对直接负责的主管人员和其他直接责任人员依法给予行政处分；构成犯罪的，依法追究刑事责任：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第七十六条行政机关违法实施行政许可，给当事人的合法权益造成损害的，应当依照国家赔偿法的规定给予赔偿。
　　第七十七条行政机关不依法履行监督职责或者监督不力，造成严重后果的，由其上级行政机关或者监察机关责令改正，对直接负责的主管人员和其他直接责任人员依法给予行政处分；构成犯罪的，依法追究刑事责任</t>
  </si>
  <si>
    <t>公章刻制业特种行业许可证核发</t>
  </si>
  <si>
    <t>《印铸刻字业暂行管理规则》第三条第三款规定：将填妥之申请登记表，连同像片、略图、名册等送公安局或分局，经核准发给许可证后，需另向该管工商机关申请，领得营业执照后始准营业。
（1951年8月15日公安部发布施行）
《国务院对确需保留的行政审批项目设定行政许可的决定》目录第三十七项：县级以上地方人民政府公安机关核发公章刻制业特种行业许可证。
（2004年6月29日国务院412号令）
2021年1月6日内蒙古自治区公安厅治安管理总队印发《关于全面落实特种行业告知承诺制加强事中事后监管的通知》 要求对旅店业、公章刻制业实行告知承诺制</t>
  </si>
  <si>
    <t>1.受理责任。收到申请时做出是否受理的决定。     2.审查责任。对申请内容从法律和技术等方面进行审查。                3.登记发证责任：对符合审查规定要求的核发许可证。                  4.法律法规规章规定应履行的其他责任。</t>
  </si>
  <si>
    <t>互联网上网服务营业场所信息网络安全审核</t>
  </si>
  <si>
    <t>《互联网上网服务营业场所管理条例》第四条公安机关负责对互联网上网服务营业场所经营单位的信息网络安全、治安及消防安全的监督管理；                       第十一条                       申请人完成筹建后，应当向同级公安机关申请信息网络安全审核。公安机关应当自收到申请之日起20个工作日内作出决定；经实地检查并审核合格的，发给批准文件。</t>
  </si>
  <si>
    <t>第二十五条文化行政部门、公安机关、工商行政管理部门或者其他有关部门及其工作人员,利用职务上的便利收受他人财物或者其他好子处,违法批准不符合法定设立条件的互联网上网服务营业场所经营单位,或者不依法履行监督职责,或者发现违法行为不予依法查处,触犯刑律的,对直接负责的主管人员和其他直接责任人员依照刑法关于受贿罪、滥用职权罪、玩忽职守罪或者其他罪的规定,依法追究刑事责任;尚不够刑事处罚的,依法给予降级、撤职或者开除的行政处分。
第二十六条文化行政部门、公安机关、工商行政管理部门或者其他有关部门的工作人员,从事或者变相从事互联网上网服务经营活动的,参与或者变相参与互联网上网服务营业场所经营单位的经营活动的,依法给予降级、撤职或者开除的行政处分。
文化行政部门、公安机关、工商行政管理部门或者其他有关部门有前款所列行为的,对直接负责的主管人员和其他直接责任人员依照前款规定依法给予行政处分。</t>
  </si>
  <si>
    <t>中介机构从事代理记账业务审批</t>
  </si>
  <si>
    <t>《代理记账管理办法》（财政部令第98号）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《国务院关于取消和下放一批行政审批项目的决定》（国发〔2013〕44号）第14项：中介机构从事代理记账业务审批，下放至省级人民政府财政部门。</t>
  </si>
  <si>
    <t>1.立案责任：发现违反《中华人民共和国政府采购法实施条例》第68条的违法行为（或者以其他途径移送的违法案件等），予以审查，决定是否立案。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5.决定责任：制作行政处罚决定书，载明行政处罚告知.当事人陈述申辩或者听证情况等内容。做出重大行政处罚的，依照相关规定进行集体讨论，做出具体处罚内容的决策。
6.送达责任：行政处罚决定书按照法律规定的方式送达当事人。
7.执行责任：依照生效的行政处罚决定，执行责令改正.罚款等处罚项目。
8.其他法律法规规章规定应履行的责任。</t>
  </si>
  <si>
    <t>区财政局</t>
  </si>
  <si>
    <t>《中华人民共和国会计法》第四十七条 财政部门及有关行政部门的工作人员在实施监督管理中滥用职权、玩忽职守、徇私舞弊或者泄露国家秘密、商业秘密，构成犯罪的，依法追刑事责任；尚不构成犯罪的，依法给予行政处分。</t>
  </si>
  <si>
    <t>生产建设项目水土保持方案审批</t>
  </si>
  <si>
    <t>《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</si>
  <si>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1.受理责任：公示依法应当提交的材料、一次性告知补正材料、依法受理或不予受理。
2.审查责任：对开发建设单位申请公文、开发建设项目水土保持方案报告书文本进行文审，文审符合要求的，随机确定现场审查专家，组织现场审核。对专家组提出的审查意见进行审核，提出审核意见，并提交部门领导决定。
3.决定责任：做出行政许可或不予许可决定（不予许可应当告知理由）。对涉及申请人、利害关系人重大利益的，或者依法需要听证的，在做出决定前旅行法定告知责任。
4.送达责任：按时办结，制作并送达行政许可证件，建立申请人获证信息档案，并将相关可以公开的信息在门户网站公开。
5.事后监管责任：加强对企业的证后不定期检查，根据检查结果提出行政许可证书延续、撤销、注销等处理决定。
6.法律法规规章规定应履行的其他责任。</t>
  </si>
  <si>
    <t>区农牧水务局</t>
  </si>
  <si>
    <t>1、《中华人民共和国水土保持法》 第四十七条 水行政主管部门或者其他依照本法规定行使监督管理权的部门，不依法作出行政许可决定或者办理批准文件的，发现违法行为或者接到对违法行为的举报不予查处的，或者有其他未依照本法规履行职责的行为的，对直接负责的主管人员和其他直接责任人员依法给予处分。 2、《水行政许可实施办法》(水利部令第23号)第五十三条　水行政许可实施机关及其工作人员违法实施水行政许可的，依照《行政许可法》第七十二条、第七十三条、第七十四条、第七十五条、第七十七条规定予以处理。</t>
  </si>
  <si>
    <t>食品经营许可（仅销售预包装食品）</t>
  </si>
  <si>
    <t>《中华人民共和国食品安全法》</t>
  </si>
  <si>
    <t>（1）适用资格审查。仅销售预包装食品的个体工商户向所在地市场监督管理所提出申请。
（2）备案。通过资格审查的企业、个体工商户，在办理营业执照的同时，根据《食品经营许可管理办法》及《内蒙古自治区食品经营许可（食品销售）审查细则（试行）》规定的要求进行自查，如本人自愿签订承诺书，无需办理食品经营许可证，发放营业执照上载明“食品经营许可已备案”，即可直接营业。
（3）事中事后监管。以备案方式取得许可的食品经营企业或个体工商户，市场监督管理局应于取得营业执照之日起30个工作日内，对其实施监督检查。重点检查经营门店实际情况与备案内容是否相符、食品经营条件是否符合食品安全要求等情况。对实际情况与备案内容不符的，按《食品安全法》和《食品经营许可管理办法》的规定，实施行政处罚，将相关行政处罚和失信信息记录于该经营店名下，并通过国家企业信用信息公示系统向社会公示。</t>
  </si>
  <si>
    <t>区市场监督管理局</t>
  </si>
  <si>
    <t>1.《中华人民共和国食品安全法》（2021年4月29日第十三届全国人民代表大会常务委员会第二十八次会议《关于修改〈中华人民共和国道路交通安全法〉等八部法律的决定》第二次修正）第一百四十五条：违反本法规定，县级以上人民政府食品药品监督管理、卫生行政、质量监督、农业行政等部门有下列行为之一，造成不良后果的，对直接负责的主管人员和其他直接责任人员给予警告、记过或者记大过处分；情节较重的，给予降级或者撤职处分；情节严重的，给予开除处分：第三项“不履行法定职责，对查处食品安全违法行为不配合，或者滥用职权、玩忽职守、徇私舞弊。”
2.《食品经营许可管理办法》（国家食品药品监督管理总局令第17号  2017年修正本） 第五十一条 食品药品监督管理部门对不符合条件的申请人准予许可，或者超越法定职权准予许可的，依照《中华人民共和国食品安全法》第一百四十四条的规定给予处分。</t>
  </si>
  <si>
    <t>食品小作坊登记</t>
  </si>
  <si>
    <t>《内蒙古自治区食品生产加工小作坊和食品摊贩管理条例》
第十二条　食品小作坊应当经旗县级食品药品监督管理部门登记并取得《食品小作坊登记证》后，方可从事食品生产加工。</t>
  </si>
  <si>
    <t>（1）申请。食品加工小作坊、食品小摊贩、小餐饮备案登记时，对照《食品摊贩和小餐饮备案登记自查表》（附件4）进行自查，向市场监管部门备案摊贩的健康证件、食品来源等监管信息，书面承诺符合食品安全条件并依法承担相应法律责任。 
（2）受理。申请人备案登记后，市场监督管理局对备案事项进行核对。对符合条件的，当场向申请人颁发备案卡；对不符合条件的，作出不予备案的决定并说明理由，同时告知申请人依法享有申请行政复议或者提起行政诉讼的权利。
（3）后续监管。市场监管部门负责市场主体获证后的后续监管工作。对已备案登记的食品摊贩、小餐饮，应在登记之日起30个工作日内对其实施监督检查，重点检查食品经营者实际情况与承诺内容是否相符、食品经营条件是否符合食品安全要求、健康证件是否齐全等情况。将检查情况如实记录，并综合进行判定，确定检查结果，根据检查结果依法处理，并记入市场主体信用档案。</t>
  </si>
  <si>
    <t>1.《中华人民共和国食品安全法》（2021年4月29日第十三届全国人民代表大会常务委员会第二十八次会议《关于修改〈中华人民共和国道路交通安全法〉等八部法律的决定》第二次修正）第一百四十五条：违反本法规定，县级以上人民政府食品药品监督管理、卫生行政、质量监督、农业行政等部门有下列行为之一，造成不良后果的，对直接负责的主管人员和其他直接责任人员给予警告、记过或者记大过处分；情节较重的，给予降级或者撤职处分；情节严重的，给予开除处分：第三项“不履行法定职责，对查处食品安全违法行为不配合，或者滥用职权、玩忽职守、徇私舞弊。”                              2.《内蒙古自治区食品生产加工小作坊和食品摊贩管理条例》（2015年5月22日内蒙古自治区第十二届人民代表大会常务委员会第十六次会议通过)第四十条：旗县级以上人民政府及其有关部门不依法履行食品小作坊和食品摊贩食品安全监督管理职责，导致本行政区域发生食品安全事故、造成不良社会影响的，对直接负责的主管人员和其他直接责任人员依法给予记大过、降级、撤职或者开除的处分。第四十一条：负责食品小作坊和食品摊贩监督管理的部门及其工作人员有下列情形之一的，由其上级主管部门或者监察机关责令改正；情节严重的，对直接负责的主管人员和其他直接责任人员依法给予行政处分；构成犯罪的，依法追究刑事责任：
 （一）在办理食品小作坊登记、实施监督检查时索取、收受他人财物或者谋取其他非法利益的；
 （二）隐瞒、谎报、迟报食品安全事故的；
 （三）玩忽职守、滥用职权、徇私舞弊的。</t>
  </si>
  <si>
    <t>固定资产投资项目节能评估和审查</t>
  </si>
  <si>
    <t>【法律】《中华人民共和国节约能源法》（2018年10月修订）
第十条  县级以上地方各级人民政府管理节能工作的部门负责本行政区域内的节能监督管理工作。县级以上地方各级人民政府有关部门在各自的职责范围内负责节能监督管理工作，并接受同级管理节能工作的部门的指导。
【部门规章】《固定资产投资项目节能审查办法》（国家发展改革委令第44号）（2017年1月1日施行）
第二条：本办法适用于各级人民政府投资主管部门管理的在我国境内建设的固定资产投资项目。本办法所称节能审查，是指根据节能法律法规、政策标准等，对项目节能情况进行审查并形成审查意见的行为。
第三条：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
第五条：固定资产投资项目节能审查由地方节能审查机关负责。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年综合能源消费量 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【地方性法规】《内蒙古自治区实施&lt;中华人民共和国节约能源法&gt;办法》（2012年10月1日起施行）
第六条：旗县级以上人民政府发展和改革部门(以下简称管理节能工作的部门)负责本行政区域内的节能监督管理工作。经济和信息化、住房和城乡建设、交通运输、质量技术监督、农牧业、商务、机关事务等有关部门按照各自职责，负责节能监督管理工作，并接受同级管理节能工作的部门的指导。苏木乡镇人民政府、街道办事处应当协助有关部门做好本辖区的节能监督管理工作。
第十四条：固定资产投资项目依法实行节能评估和审查制度。</t>
  </si>
  <si>
    <t>1.受理责任。公示依法应当提交的材料、一次性告知补正材料、依法受理或不予受理（不予受理应当告知理由）。
2.审查责任。收到申请文件和材料后，对节能评估报告的框架和基本内容进行初审。节能评估文件初审通过后委托有关节能评审机构进行评审。
3.决定责任。依据修改完善的节能评估报告和专家评审意见出具节能审查意见。
4.送达责任。按时办结，出具节能审查意见，建立申请人信息档案，并将相关可以公开的信息在门户网站公开。
5.事后监管责任。对节能评估文件和节能审查意见的落实情况进行验收，并监督检查。6.法律、法规、规章等规定的其他责任。</t>
  </si>
  <si>
    <t>区发改委</t>
  </si>
  <si>
    <t>人防工程范围内采石、挖沙、取土、修建地面建筑和埋设地下管线及人防工程口部修建其它建筑物许可</t>
  </si>
  <si>
    <t xml:space="preserve">1. 【地方性法规】《内蒙古自治区实施〈中华人民共和国人民防空法〉办法》（1999年9月24日内蒙古自治区第九届人民代表大会常务委员会第十一次会议通过）第二十一条 任何组织和个人必须遵守下列规定：
　　（一）未经批准不得在危及人民防空工程的范围内进行采石、挖沙、取土、修建地面建筑和埋设地下管线等影响防空工程安全使用和防护等级的作业；经人民防空主管部门同意后报有关部门批准施工的，工程竣工后施工单位负责清理现场，恢复原状；
　　（二）不准在人民防空工程口部修建其它建筑物，必须修建的，要留出大于该建筑物倒塌半径的安全距离，并报经人民防空主管部门审查同意后方可实施。                                                   </t>
  </si>
  <si>
    <t>1.受理责任：依法受理、审查。2.审查责任：组织现场审核,对专家组提出的审查意见进行审核，提出审核意见，并提交部门领导决定。3.决定责任：经审查后决定是否同意修建。4.送达责任：将审查结果送达申请部门。</t>
  </si>
  <si>
    <t>乌达区人民政府办公室（人防办）</t>
  </si>
  <si>
    <t xml:space="preserve">追责情形：1.未经批准在危及人民防空工程的范围内进行采石、挖沙、取土、修建地面建筑和埋设地下管线等影响防空工程安全使用和防护等级的作业；2.未经人防主管部门审查在人防工程口部修建其他建筑物，安全距离小于该建筑物倒塌半径。追责依据：1. 【地方性法规】《内蒙古自治区实施〈中华人民共和国人民防空法〉办法》（1999年9月24日内蒙古自治区第九届人民代表大会常务委员会第十一次会议通过）第二十一条 任何组织和个人必须遵守下列规定：
　　（一）未经批准不得在危及人民防空工程的范围内进行采石、挖沙、取土、修建地面建筑和埋设地下管线等影响防空工程安全使用和防护等级的作业；经人民防空主管部门同意后报有关部门批准施工的，工程竣工后施工单位负责清理现场，恢复原状；
　　（二）不准在人民防空工程口部修建其它建筑物，必须修建的，要留出大于该建筑物倒塌半径的安全距离，并报经人民防空主管部门审查同意后方可实施。     </t>
  </si>
  <si>
    <t>应建防空地下室的民用建筑项目报建审批</t>
  </si>
  <si>
    <t xml:space="preserve">1．【法律】《中华人民共和国人民防空法》（2009年修订本）
第二十二条 城市新建民用建筑，按照国家有关规定修建战时可用于防空的地下室。
2.【地方性法规】《内蒙古自治区实施＜中华人民共和国人民防空法＞办法》（1999年9月24日内蒙古自治区第九届人民代表大会常务委员会第十一次会议通过）第十七条 应当修建地下防空工程的新建民用建筑，其地下防空工程部分要经人民防空主管部门审核，未经审核的，国土管理部门不得发给建设用地批准书，建设规划主管部门不得发给建设规划许可证，建设部门不得发给开工建设许可证。
3.【地方政府规章】《内蒙古自治区人民防空工程建设管理规定》（2012年11月26日自治区人民政府第12次常务会议审议通过，现予公布，自2013年2月1日起施行）第十一条  除工业生产厂房以及配套设施以外的新建民用建筑，应当按照下列标准修建防空地下室。
　　（一）十层以上或者基础埋深三米以上的民用建筑以及人民防空重点城市的居民住宅楼，按地面首层建筑面积修建。
　　（二）除本条第一项规定以外的民用建筑，一类国家人民防空重点城市按地面建筑总面积百分之五修建；二类国家人民防空重点城市按地面建筑总面积百分之四修建；三类国家人民防空重点城市按地面建筑总面积百分之三修建；其他城市按地面建筑总面积百分之二修建。
　　（三）开发区、工业园区、保税区和重要经济目标区等区域，除本条第一项规定以外的民用建筑，按第二项规定的比例集中修建。
　　新建民用建筑防空地下室的防护类别、抗力等级和战时用途，由人民防空主管部门按照人民防空工程建设规划和国家有关规定确定。
第十六条 新建民用建筑项目，在办理工程规划许可证之前，应当依法办理人民防空工程建设审核手续。
　　建设单位在办理防空地下室建设审核手续时，人民防空主管部门应当自受理之日起10日内出具防空地下室建设规模、防护等级、战时功能等建设审核意见。                                                     </t>
  </si>
  <si>
    <t>1.受理责任：依法受理、审批。2.审查责任：自受理之日起10日内出具防空地下室建设规模、防护等级、战时功能等建设审核意见。</t>
  </si>
  <si>
    <t>1．【法律】《中华人民共和国人民防空法》（2009年
第二十二条 城市新建民用建筑，按照国家有关规定修建战时可用于防空的地下室。
2.【地方性法规】《内蒙古自治区实施＜中华人民共和国人民防空法＞办法》（1999年9月24日内蒙古自治区第九届人民代表大会常务委员会第十一次会议通过）第十七条 应当修建地下防空工程的新建民用建筑，其地下防空工程部分要经人民防空主管部门审核，未经审核的，国土管理部门不得发给建设用地批准书，建设规划主管部门不得发给建设规划许可证，建设部门不得发给开工建设许可证。
3.【地方政府规章】《内蒙古自治区人民防空工程建设管理规定》（2012年11月26日自治区人民政府第12次常务会议审议通过，现予公布，自2013年2月1日起施行）第十一条  除工业生产厂房以及配套设施以外的新建民用建筑，应当按照下列标准修建防空地下室。
　　（一）十层以上或者基础埋深三米以上的民用建筑以及人民防空重点城市的居民住宅楼，按地面首层建筑面积修建。
　　（二）除本条第一项规定以外的民用建筑，一类国家人民防空重点城市按地面建筑总面积百分之五修建；二类国家人民防空重点城市按地面建筑总面积百分之四修建；三类国家人民防空重点城市按地面建筑总面积百分之三修建；其他城市按地面建筑总面积百分之二修建。
　　（三）开发区、工业园区、保税区和重要经济目标区等区域，除本条第一项规定以外的民用建筑，按第二项规定的比例集中修建。
　　新建民用建筑防空地下室的防护类别、抗力等级和战时用途，由人民防空主管部门按照人民防空工程建设规划和国家有关规定确定。
第十六条 新建民用建筑项目，在办理工程规划许可证之前，应当依法办理人民防空工程建设审核手续。
　　建设单位在办理防空地下室建设审核手续时，人民防空主管部门应当自受理之日起10日内出具防空地下室建设规模、防护等级、战时功能等建设审核意见。</t>
  </si>
  <si>
    <t>防空地下室易地建设审批</t>
  </si>
  <si>
    <t>1.【地方性法规】《内蒙古自治区实施&lt;中华人民共和国人民防空法&gt;办法》（1999年9月24日日内蒙古自治区第九届人民代表大会常务委员会第十一次会议通过）   第二十九条 应建防空地下室的新建民用建筑，因地质条件等原因不能建防空地下室的，建设单位必须按应建防空地下室面积的概算造价向人民防空主管部门缴纳易地建设费。
　　人民防空重点城市新建的安居工程、经济适用住房和其他民用建筑，必须缴纳人防建设费，具体数额和比例，按照自治区人民政府规定执行。
2.【地方政府规章】《内蒙古自治区人民防空工程建设管理规定》（2012年11月26日自治区人民政府第12次常务会议审议通过，现予公布，自2013年2月1日起施行）第十二条　民用建筑有下列情形之一的，建设单位可以向人民防空主管部门提出申请，经审核批准，该民用建筑项目可以缴纳防空地下室易地建设费，由人民防空主管部门统一就近易地修建。 
    （一）采用桩基且桩基承台顶面埋置深度小于三米或者不足规定的地下室空间净高的。 
    （二）按规定指标应建防空地下室的面积只占地面建筑首层的局部，结构和基础处理困难，且经济很不合理的。 
    （三）建在流沙、暗河、基岩埋深很浅等地段的项目，因地质条件不适于修建的。 
    （四）因建设地段房屋或者地下管道设施密集，防空地下室不能施工或者难以采取措施保证施工安全的。</t>
  </si>
  <si>
    <t xml:space="preserve">1.受理责任：依法受理、审批。2.审查责任： 是否符合易地建设条件；3.决定责任：经审核批准，该民用建筑项目可以缴纳防空地下室易地建设费审查。4.送达责任：  告知易地建设费缴纳具体事宜。                                                  </t>
  </si>
  <si>
    <t>门头牌匾设置审批</t>
  </si>
  <si>
    <t xml:space="preserve">《乌海市人民政府令》第1号，《乌海市城市市容和环境卫生违法行为处罚规定》第十条大型户外广告、门头牌匾、LED屏、亮化设施未经批准不得设置，设置应当符合下列要求：
（一）设置广告不得损害建筑物、街景和城市轮廓线的重要特征，不得影响所依附载体的使用功能和安全；    
（二）设置亮化设施应当与周围环境相协调，不得妨碍城市公共设施功能，不得影响交通、市民生活等；
（三）门头牌匾设置应当保持外型美观、功能完好，按规定亮化，体现书法城特色，规范使用蒙汉文字，不得缺字少划；
（四）应当定期维修、油饰或者拆除，确保安全，避免给他人造成人身和财产损失；
（五）不得违反其他有关规定。
违反上述规定的，由城管执法部门责令限期改正，视情节轻重，可并处500元以上2000元以下罚款；拒不改正的，限期拆除；造成损失的，依法赔偿损失。
</t>
  </si>
  <si>
    <t>一、受理 ：按照申请主体的申请要求进行受理                  二、审核 ：受理后，根据申请主体的申请要求按照相应的法律法规进行严格审核。（1.审核申请主体提交的审核材料。2.对申请的要求按照内容实地审核。）                  三、发证：上述的受理及审核均无误，按照相关流程予以发证。</t>
  </si>
  <si>
    <t>乌达区城市管理综合执法局</t>
  </si>
  <si>
    <t>一、《城市市容和环境卫生管理条例》第四十一条 城市人民政府市容环境卫生行政主管部门工作人员玩忽职守、滥用职权、徇私舞弊的，由其所在单位或者上级主管机关给予行政处分;构成犯罪的，依法追究刑事责任。                   二、 中华人民共和国行政许可法（2019年修正）   第四条　设定和实施行政许可，应当依照法定的权限、范围、条件和程序。
第五条　设定和实施行政许可，应当遵循公开、公平、公正、非歧视的原则。
有关行政许可的规定应当公布；未经公布的，不得作为实施行政许可的依据。行政许可的实施和结果，除涉及国家秘密、商业秘密或者个人隐私的外，应当公开。未经申请人同意，行政机关及其工作人员、参与专家评审等的人员不得披露申请人提交的商业秘密、未披露信息或者保密商务信息，法律另有规定或者涉及国家安全、重大社会公共利益的除外；行政机关依法公开申请人前述信息的，允许申请人在合理期限内提出异议。
符合法定条件、标准的，申请人有依法取得行政许可的平等权利，行政机关不得歧视任何人。
第六条　实施行政许可，应当遵循便民的原则，提高办事效率，提供优质服务。
第七条　公民、法人或者其他组织对行政机关实施行政许可，享有陈述权、申辩权；有权依法申请行政复议或者提起行政诉讼；其合法权益因行政机关违法实施行政许可受到损害的，有权依法要求赔偿。
第八条　公民、法人或者其他组织依法取得的行政许可受法律保护，行政机关不得擅自改变已经生效的行政许可。
行政许可所依据的法律、法规、规章修改或者废止，或者准予行政许可所依据的客观情况发生重大变化的，为了公共利益的需要，行政机关可以依法变更或者撤回已经生效的行政许可。由此给公民、法人或者其他组织造成财产损失的，行政机关应当依法给予补偿。</t>
  </si>
  <si>
    <t>政府出资的投资项目审批</t>
  </si>
  <si>
    <t>《政府投资条例》第十一条　投资主管部门或者其他有关部门应当根据国民经济和社会发展规划、相关领域专项规划、产业政策等，从下列方面对政府投资项目进行审查，作出是否批准的决定：
（一）项目建议书提出的项目建设的必要性；
（二）可行性研究报告分析的项目的技术经济可行性、社会效益以及项目资金等主要建设条件的落实情况；
（三）初步设计及其提出的投资概算是否符合可行性研究报告批复以及国家有关标准和规范的要求；
（四）依照法律、行政法规和国家有关规定应当审查的其他事项。</t>
  </si>
  <si>
    <t>1.受理责任:公示应当提交的材料,一次性告知补正材料,依法受理或不予受理(不受理应当告知理由)。 2.审查责任:按照行业发展规划和产业政策,对书面申请材料进行审查,组织现场勘察、评审,提出是否同意的审核意见。 3.决定责任:作出行政许可或不予行政许可的决定,法定告知(不予许可的应当书面告知理由)。 4.送达责任：准予许可的制发送达许可文书，信息公开。 5.事后监管责任：建立实施监督检查的运行机制和管理机制，开展定期和不定期检查，依法采取相关处置措施。 6.其他：法律法规规章规定应履行的责任。</t>
  </si>
  <si>
    <t>乌达区发展和改革委员会</t>
  </si>
  <si>
    <t>《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七条行政机关对行政许可申请进行审查后，除当场作出行政许可决定的外，应当在法定期限内按照规定程序作出行政许可决定。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第三十九条行政机关作出准予行政许可的决定，需要颁发行政许可证件的，应当向申请人颁发加盖本行政机关印章的下列行政许可证件：（一）许可证、执照或者其他许可证书；（二）资格证、资质证或者其他合格证书；（三）行政机关的批准文件或者证明文件；（四）法律、法规规定的其他行政许可证件。　行政机关实施检验、检测、检疫的，可以在检验、检测、检疫合格的设备、设施、产品、物品上加贴标签或者加盖检验、检测、检疫印章。第四十条行政机关作出的准予行政许可决定，应当予以公开，公众有权查阅。第四十四条行政机关作出准予行政许可的决定，应当自作出决定之日起十日内向申请人颁发、送达行政许可证件，或者加贴标签、加盖检验、检测、检疫印章。第四十七条行政许可直接涉及申请人与他人之间重大利益关系的，行政机关在作出行政许可决定前，应当告知申请人、利害关系人享有要求听证的权利；申请人、利害关系人在被告知听证权利之日起五日内提出听证申请的，行政机关应当在二十日内组织听证。申请人、利害关系人不承担行政机关组织听证的费用。第六十条上级行政机关应当加强对下级行政机关实施行政许可的监督检查，及时纠正行政许可实施中的违法行为。第六十一条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第六十三条行政机关实施监督检查，不得妨碍被许可人正常的生产经营活动，不得索取或者收受被许可人的财物，不得谋取其他利益。第六十四条被许可人在作出行政许可决定的行政机关管辖区域外违法从事行政许可事项活动的，违法行为发生地的行政机关应当依法将被许可人的违法事实、处理结果抄告作出行政许可决定的行政机关。第六十五条个人和组织发现违法从事行政许可事项的活动，有权向行政机关举报，行政机关应当及时核实、处理。第六十六条被许可人未依法履行开发利用自然资源义务或者未依法履行利用公共资源义务的，行政机关应当责令限期改正；被许可人在规定期限内不改正的，行政机关应当依照有关法律、行政法规的规定予以处理。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被许可人不履行前款规定的义务的，行政机关应当责令限期改正，或者依法采取有效措施督促其履行义务。第六十八条对直接关系公共安全、人身健康、生命财产安全的重要设备、设施，行政机关应当督促设计、建造、安装和使用单位建立相应的自检制度。行政机关在监督检查时，发现直接关系公共安全、人身健康、生命财产安全的重要设备、设施存在安全隐患的，应当责令停止建造、安装和使用，并责令设计、建造、安装和使用单位立即改正。第六十九条有下列情形之一的，作出行政许可决定的行政机关或者其上级行政机关，根据利害关系人的请求或者依据职权，可以撤销行政许可：（一）行政机关工作人员滥用职权、玩忽职守作出准予行政许可决定的；（二）超越法定职权作出准予行政许可决定的；（三）违反法定程序作出准予行政许可决定的；（四）对不具备申请资格或者不符合法定条件的申请人准予行政许可的；（五）依法可以撤销行政许可的其他情形。被许可人以欺骗、贿赂等不正当手段取得行政许可的，应当予以撤销。依照前两款的规定撤销行政许可，可能对公共利益造成重大损害的，不予撤销。依照本条第一款的规定撤销行政许可，被许可人的合法权益受到损害的，行政机关应当依法给予赔偿。依照本条第二款的规定撤销行政许可的，被许可人基于行政许可取得的利益不受保护。第七十条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乌达区人民政府投资项目管理办法》第三条市发展和改革部门是市级政府投资主管部门，负责政府投资项目审批、计划编制，对项目实施进行监督、协调、管理和指导；市财政部门负责对政府投资项目资金进行审核与拨付，实施财政管理监督；其他相关部门在各自职责内做好对市政府投资活动的监督、管理工作。市发展和改革部门对政府投资项目履行国家规定的基本建设审批程序，审批权限按国家、省有关规定执行。 第五十八条市发展和改革部门应当加强对政府投资项目的监管。项目单位应当及时、准确向市发展和改革部门报送项目执行过程中的有关情况。发展和改革部门在审批项目时，将有关批复文件及时抄送同级统计部门。统计部门应当依据批复文件及时与项目单位建立统计报表关系。政府投资项目单位应当按《中华人民共和国统计法》如实提供统计资料，不得虚报、瞒报、拒报、迟报，不得伪造、篡改。《中央预算内直接投资项目管理办法》第七条发展改革委与财政、城乡规划、国土资源、环境保护、金融监管、行业管理等部门建立联动机制，实现信息共享。凡不涉及国家安全和国家秘密、法律法规未禁止公开的直接投资项目，审批部门应当按照政府信息公开的有关规定，将项目审批情况向社会公开。</t>
  </si>
  <si>
    <t>取水许可</t>
  </si>
  <si>
    <t xml:space="preserve">1.【法律】《中华人民共和国水法》(2016年修正本)       
第七条  国家对水资源依法实行取水许可制度和有偿使用制度。但是，农村集体经济组织及其成员使用本集体经济组织的水塘、水库中的水的除外。国务院水行政主管部门负责全国取水许可制度和水资源有偿使用制度的组织实施。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实施取水许可制度和征收管理水资源费的具体办法，由国务院规定。
第四十九条 第一款  用水应当计量，并按照批准的用水计划用水。
2.【行政法规】《取水许可和水资源费征收管理条例》（2006年1月24日国务院第123次常务会议通过，国务院令第460号公布，自2006年4月15日起施行）
第二条  本条例所称取水，是指利用取水工程或者设施直接从江河、湖泊或者地下取用水资源。
    取用水资源的单位和个人，除本条例第四条规定的情形外，都应当申请领取取水许可证，并缴纳水资源费。
    本条例所称取水工程或者设施，是指闸、坝、渠道、人工河道、虹吸管、水泵、水井以及水电站等。
第三条  县级以上人民政府水行政主管部门按照分级管理权限，负责取水许可制度的组织实施和监督管理。
    国务院水行政主管部门在国家确定的重要江河、湖泊设立的流域管理机构（以下简称流域管理机构），依照本条例规定和国务院水行政主管部门授权，负责所管辖范围内取水许可制度的组织实施和监督管理。
    县级以上人民政府水行政主管部门、财政部门和价格主管部门依照本条例规定和管理权限，负责水资源费的征收、管理和监督。
第二十三条    取水工程或者设施竣工后，申请人应当按照国务院水行政主管部门的规定，向取水审批机关报送取水工程或者设施试运行情况等相关材料；经验收合格的，由审批机关核发取水许可证。
　　直接利用已有的取水工程或者设施取水的，经审批机关审查合格，发给取水许可证。
　　审批机关应当将发放取水许可证的情况及时通知取水口所在地县级人民政府水行政主管部门，并定期对取水许可证的发放情况予以公告。                                      3.【国务院决定】《国务院对确需保留的行政审批项目设定行政许可的决定》（国务院令第412号）附件第168项“建设项目水资源论证报告书审批”。4.【地方性法规】《内蒙古自治区实施&lt;中华人民共和国水法&gt;办法》（2004年修正本）
第十二条  从事钻凿供排水井的单位应当具有相应的技术等级，并按照水行政主管部门批准的井点布局、取水层位施工。
5.【地方政府规章】《内蒙古自治区取水许可和水资源费征收管理实施办法》（2007年12月28日内蒙古自治区人民政府第12次常务会议审议通过 2008年1月7日内蒙古自治区人民政府令第155号公布 自2008年3月1日起施行）
第三条　旗县级以上人民政府水行政主管部门按照分级管理权限，负责本行政区域内取水许可制度的组织实施和监督管理。
第五条　申请取水的单位或者个人（以下简称申请人），应当向具有审批权限的旗县级以上人民政府水行政主管部门提出取水申请，其中取水许可审批权限属于流域管理机构的，应当向自治区水行政主管部门提出申请。
　　申请取用多种水源，且各种水源的取水许可审批机关不同的，应当向其中最高一级审批机关提出申请。
　　跨行政区域或者在界河取水的，申请人应当向共同具有取水审批权限的上一级人民政府水行政主管部门提出取水申请。
　　取水审批机关应当按照《条例》规定受理或者不予受理。
第十条　自治区取水许可实行分级审批，国家有规定的，从其规定。
 　（三）工业用水年取地表水或者地下水不足100万立方米的，农业、生态用水年取地下水不足500万立方米或者地表水不足1000万立方米的，由旗县级人民政府水行政主管部门审批。 </t>
  </si>
  <si>
    <t>1.受理责任：公示依法应当提交的材料清单、一次性告知补正材料、依法受理或不予受理（不予受理的应当告知理由）。 2.审查责任：对水权转让申请材料进行审查。提出审核意见，并提交部门领导决定。 3.决定责任：作出批准或不予批准的决定（不予批准应当告知理由）。 4.送达责任：按时办结，制作并送达批准文件，建立申请人信息档案，并将相关可以公开的信息在门户网站公开。 5.事后监管责任：加强对申请人的证后不定期检查，根据检查结果提出处理决定。 6.法律法规规章规定应履行的其他责任。</t>
  </si>
  <si>
    <t>乌达区农牧水务局</t>
  </si>
  <si>
    <t>1. 《取水许可和水资源费征收管理条例》第四十七条 县级以上地方人民政府水行政主管部门、流域管理机构或者其他有关部门及其工作人员，有下列行为之一的，由其上级行政机关或者监察机关责令改正；情节严重的，对直接负责的主管人员和其他直接责任人员依法给予行政处分；构成犯罪的，依法追究刑事责任：…（七）不履行监督职责，发现违法行为不予查处的；（八）其他滥用职权、玩忽职守、徇私舞弊的行为。
2.《水行政许可实施办法》(水利部令第23号)第五十三条　水行政许可实施机关及其工作人员违法实施水行政许可的，依照《行政许可法》第七十二条、第七十三条、第七十四条、第七十五条、第七十七条规定予以处理。
3.《建设项目水资源论证管理办法》(水利部15号令)第十四条从事建设项目水资源论证报告书审查的工作人员滥用职权，玩忽职守，造成重大损失的，依法给予行政处分；构成犯罪的，依法追究刑事责任。</t>
  </si>
  <si>
    <t>建设工程施工许可证核发
（含建筑工程施工许可证延期审批）</t>
  </si>
  <si>
    <t>1.【法律】《中华人民共和国建筑法》（2011年修正本）第七条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第九条 建设单位应当自领取施工许可证之日起三个月内开工。因故不能按期开工的，应当向发证机关申请延期；延期以两次为限，每次不超过三个月。既不开工又不申请延期或者超过延期时限的，施工许可证自行废止。                                        2.【部委规章】《建筑工程施工许可管理办法》（2014年10月25日中华人民共和国住房和城乡建设部令第18号发布，自2014年10月25日起施行）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t>
  </si>
  <si>
    <t>乌达区住房和城乡建设局</t>
  </si>
  <si>
    <t>建设工程消防设计审核、验收</t>
  </si>
  <si>
    <t>1.【法律】《中华人民共和国消防法》（1998年4月29日第九届全国人民代表大会常务委员会第二次会议通过 1998年4月29日中华人民共和国主席令第4号公布）（编者注：修改内容见2008年10月28日第十一届全国人民代表大会常务委员会第五次会议修订通过，2008年10月28日中华人民共和国主席令第6号公布，自2009年5月1日起施行的《中华人民共和国消防法（2008修订本）》）
第十一条  国务院公安部门规定的大型的人员密集场所和其他特殊建设工程，建设单位应当将消防设计文件报送公安机关消防机构审核。公安机关消防机构依法对审核的结果负责。                                                                               第十二条  依法应当经公安机关消防机构进行消防设计审核的建设工程，未经依法审核或者审核不合格的，负责审批该工程施工许可的部门不得给予施工许可，建设单位、施工单位不得施工；其他建设工程取得施工许可后经依法抽查不合格的，应当停止施工。
第十三条  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
　　依法应当进行消防验收的建设工程，未经消防验收或者消防验收不合格的，禁止投入使用；其他建设工程经依法抽查不合格的，应当停止使用。
2.【部委规章】《建设工程消防监督管理规定》（（2009年4月30日公安部令第106号公布 自2009年5月1日起施行根据2012年7月17日公安部令第119号公布 自2012年11月1日起施行的《公安部关于修改〈建设工程消防监督管理规定〉的决定》修正）
第四条  除省、自治区人民政府公安机关消防机构外，县级以上地方人民政府公安机关消防机构承担辖区建设工程的消防设计审核、消防验收和备案抽查工作。具体分工由省级公安机关消防机构确定，并报公安部消防局备案。
　　跨行政区域的建设工程消防设计审核、消防验收和备案抽查工作，由其共同的上一级公安机关消防机构指定管辖。</t>
  </si>
  <si>
    <t>建设项目环境影响评价文件审批</t>
  </si>
  <si>
    <t>1.【法律】《中华人民共和国环境保护法》（2014年修正本）
第十九条  编制有关开发利用规划，建设对环境有影响的项目，应当依法进行环境影响评价。
    未依法进行环境影响评价的开发利用规划，不得组织实施；未依法进行环境影响评价的建设项目，不得开工建设。
2.【法律】《中华人民共和国环境影响评价法》(2016年修正本）
第二十二条  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海洋工程建设项目的海洋环境影响报告书的审批，依照《中华人民共和国海洋环境保护法》的规定办理。
审批部门应当自收到环境影响报告书之日起六十日内，收到环境影响报告表之日起三十日内，收到环境影响登记表之日起十五日内，分别作出审批决定并书面通知建设单位。国家对环境影响登记表实行备案管理。
　　审核、审批建设项目环境影响报告书、报告表以及备案环境影响登记表，不得收取任何费用。
第二十三条  国务院环境保护行政主管部门负责审批下列建设项目的环境影响评价文件:
(一)核设施、绝密工程等特殊性质的建设项目;
(二)跨省、自治区、直辖市行政区域的建设项目;
(三)由国务院审批的或者由国务院授权有关部门审批的建设项目。
前款规定以外的建设项目的环境影响评价文件的审批权限，由省、自治区、直辖市人民政府规定。
建设项目可能造成跨行政区域的不良环境影响，有关环境保护行政主管部门对该项目的环境影响评价结论有争议的，其环境影响评价文件由共同的上一级环境保护行政主管部门审批。</t>
  </si>
  <si>
    <r>
      <rPr>
        <b/>
        <sz val="9"/>
        <rFont val="宋体"/>
        <charset val="134"/>
        <scheme val="major"/>
      </rPr>
      <t>1、受理责任</t>
    </r>
    <r>
      <rPr>
        <sz val="9"/>
        <rFont val="宋体"/>
        <charset val="134"/>
        <scheme val="major"/>
      </rPr>
      <t xml:space="preserve">：公示应当提交的材料、一次性告知补正材料、依法受理或不予受理（不予受理的应当告知理由）。 
</t>
    </r>
    <r>
      <rPr>
        <b/>
        <sz val="9"/>
        <rFont val="宋体"/>
        <charset val="134"/>
        <scheme val="major"/>
      </rPr>
      <t>2、审查责任</t>
    </r>
    <r>
      <rPr>
        <sz val="9"/>
        <rFont val="宋体"/>
        <charset val="134"/>
        <scheme val="major"/>
      </rPr>
      <t xml:space="preserve">：对建设项目是否符合环境保护相关法律法规，选址、选线、布局是否合规，是否符合国家产业政策和清洁生产要求， 所在区域环境质量能否满足相应环境功能区划标准，拟采取的污染防治措施能否确保污染物达标排放并满足总量控制要求，拟采取的生态保护措施能否有效预防和控制生态破坏等内容进行文审，如需要技术评估，委托评估单位开展现场踏察、专家组审查等技术评估。 对评估单位提出的评估意见提交部门领导，集体讨论决定。 
</t>
    </r>
    <r>
      <rPr>
        <b/>
        <sz val="9"/>
        <rFont val="宋体"/>
        <charset val="134"/>
        <scheme val="major"/>
      </rPr>
      <t>3、决定责任</t>
    </r>
    <r>
      <rPr>
        <sz val="9"/>
        <rFont val="宋体"/>
        <charset val="134"/>
        <scheme val="major"/>
      </rPr>
      <t xml:space="preserve">：做出行政许可或不不予许可决定（不予许可应当告知理由）。 
</t>
    </r>
    <r>
      <rPr>
        <b/>
        <sz val="9"/>
        <rFont val="宋体"/>
        <charset val="134"/>
        <scheme val="major"/>
      </rPr>
      <t>4、送达责任</t>
    </r>
    <r>
      <rPr>
        <sz val="9"/>
        <rFont val="宋体"/>
        <charset val="134"/>
        <scheme val="major"/>
      </rPr>
      <t>：按时办结，制作并送达行政许可证件，建立申请人获证信息档案，并将相关可以公开的信息在门户网站公开。</t>
    </r>
  </si>
  <si>
    <t>乌达区生态环境分局</t>
  </si>
  <si>
    <t>1、《中华人民共和国环境保护法》（１９８９年１２月２６日主席令第二十二号，2014年4月24日主席令第九号修改）                                                                                      
第六十八条地方各级人民政府、县级以上人民政府环境保护主管部门和其他负有环境保护监督管理职责的部门有下列行为之一的，对直接负责的主管人员和其他直接责任人员给予记过、记大过或者降级处分；造成严重后果的，给予撤职或者开除处分，其主要负责人应当引咎辞职： 
（一）不符合行政许可条件准予行政许可的；                                                                              
《中华人民共和国环境影响评价法》（2016年7月2日主席令第七十七号，2016年7月2日主席令第四十八号修改，2018年12月29日主席令第二十四号修改）                                                        
 第三十三条 负责审核、审批、备案建设项目环境影响评价文件的部门在审批、备案中收取费用的，由其上级机关或者监察机关责令退还;情节严重的，对直接负责的主管人员和其他直接责任人员依法给予行政处分。 
第三十四条 生态环境主管部门或者其他部门的工作人员徇私舞弊，滥用职权，玩忽职守，违法批准建设项目环境影响评价文件的，依法给予行政处分;构成犯罪的，依法追究刑事责任。                                 
2、《中华人民共和国水污染防治法》（1984年5月11日主席令第十二号，2017年6月27日主席令第七十号修改）                                                                                              
第八十条 环境保护主管部门或者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                              
3、《建设项目环境保护管理条例》（1998年11月29日国务院令第253号，2017年7月16日国务院令第682号修订）                                                                                                
第二十六条　环境保护行政主管部门的工作人员徇私舞弊、滥用职权、玩忽职守，构成犯罪的，依法追究刑事责任；尚不构成犯罪的，依法给予行政处分。</t>
  </si>
  <si>
    <t>国有土地使用权出让审批</t>
  </si>
  <si>
    <t>1.【法律】《中华人民共和国城市房地产管理法》（2009年修正本）
第十二条  土地使用权出让，由市、县人民政府有计划、有步骤地进行。出让的每幅地块、用途、年限和其他条件，由市、县人民政府土地管理部门会同城市规划、建设、房产管理部门共同拟定方案，按照国务院规定，报经有批准权的人民政府批准后，由市、县人民政府土地管理部门实施。
    直辖市的县人民政府及其有关部门行使前款规定的权限，由直辖市人民政府规定。
2.【法律】《中华人民共和国土地管理法》（2004年修正本）
第五条  国务院土地行政主管部门统一负责全国土地的管理和监督工作。
    县级以上地方人民政府土地行政主管部门的设置及其职责，由省、自治区、直辖市人民政府根据国务院有关规定确定。
3.【地方性法规】《内蒙古自治区实施&lt;中华人民共和国土地管理法&gt;办法》（2000年10月15日内蒙古自治区第九届人民代表大会常务委员会公告第49号公布 根据2010年9月17日内蒙古自治区第十一届人民代表大会常务委员会第十七次会议通过 2010年9月21日内蒙古自治区第十一届人民代表大会常务委员会公告第19号公布 自公布之日起施行的《内蒙古自治区人民代表大会常务委员会关于修改部分地方性法规的决定（二）》第一次修正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自公布之日起施行的《内蒙古自治区人民代表大会常务委员会关于修改部分地方性法规的决定（五）》第二次修正）
第四十一条  以出让、租赁、作价出资或者入股等有偿使用方式使用国有土地的，按照下列规定办理：
（一）土地使用者提出申请，选择土地有偿使用方式；
（二）进行土地价格评估；
（三）旗县以上土地行政主管部门与土地使用者签订土地有偿使用合同；
（四）旗县级以上人民政府审批；
（五）土地使用者依法申请土地登记，土地登记机关核发土地证书。
    划拨土地使用权依法以转让、出租、抵押等形式交易的，按照前款规定办理土地有偿使用手续。</t>
  </si>
  <si>
    <t>自然资源分局</t>
  </si>
  <si>
    <t>划拨国有土地使用权审批</t>
  </si>
  <si>
    <t>1.【法律】《中华人民共和国土地管理法》（2004年修正本）
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第五十四条  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
2.【法律】《中华人民共和国城市房地产管理法》（2009年修正本）
第二十三条  土地使用权划拨，是指县级以上人民政府依法批准，在土地使用者缴纳补偿、安置等费用后将该幅土地交付其使用，或者将土地使用权无偿交付给土地使用者使用的行为。
　　依照本法规定以划拨方式取得土地使用权的，除法律、行政法规另有规定外，没有使用期限的限制。
第二十四条  下列建设用地的土地使用权，确属必需的，可以由县级以上人民政府依法批准划拨：
　　（一）国家机关用地和军事用地；
　　（二）城市基础设施用地和公益事业用地；
　　（三）国家重点扶持的能源、交通、水利等项目用地；
　　（四）法律、行政法规规定的其他用地。
3.【行政法规】《中华人民共和国城镇国有土地使用权出让和转让暂行条例》（一九九０年五月十九日中华人民共和国国务院令第五十五号发布　自发布之日起施行）
第四十五条　 符合下列条件的，经市、县人民政府土地管理部门和房产管理部门批准，其划拨土地使用权和地上建筑物、其他附着物所有权可以转让、出租、抵押：　（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收益抵交土地使用权出让金。
    转让、出租、抵押前款划拨土地使用权的，分别依照本条例第三章、第四章和第五章的规定办理。
4.【地方性法规】《内蒙古自治区实施&lt;中华人民共和国土地管理法&gt;办法》（2000年10月15日内蒙古自治区第九届人民代表大会常务委员会公告第49号公布 根据2010年9月17日内蒙古自治区第十一届人民代表大会常务委员会第十七次会议通过 2010年9月21日内蒙古自治区第十一届人民代表大会常务委员会公告第19号公布 自公布之日起施行的《内蒙古自治区人民代表大会常务委员会关于修改部分地方性法规的决定（二）》第一次修正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自公布之日起施行的《内蒙古自治区人民代表大会常务委员会关于修改部分地方性法规的决定（五）》第二次修正）
第四十三条 　国有土地使用权交易有下列情形之一的，必须经旗县以上土地行政主管部门审核同意；依法应当报旗县级以上人民政府批准的，由土地行政主管部门审核后报有批准权的人民政府批准：
（一）以有偿方式取得国有土地使用权进行转让或者其他处置的；
（二）划拨土地使用权转让、出租、抵押的；
（三）改变土地用途的；
（四）土地使用权分割转让的；
（五）法律、法规规定应当报经批准同意的其他情形。
5.【部委规章】《划拨土地目录》（国土资源部令第九号）2001年</t>
  </si>
  <si>
    <t>临时用地审核</t>
  </si>
  <si>
    <t>1.【法律】《中华人民共和国土地管理法》（2004年修正本）
第五十七条  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
    临时使用土地的使用者应当按照临时使用土地合同约定的用途使用土地，并不得修建永久性建筑物。临时使用土地期限一般不超过二年。</t>
  </si>
  <si>
    <t>建设用地（含临时用地）规划许可证核发</t>
  </si>
  <si>
    <t xml:space="preserve">1.【法律】《中华人民共和国城乡规划法》（2015年修正本）第三十七条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
第四十四条 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
2.【地方性法规】《内蒙古自治区城乡规划条例》（2013年5月29日内蒙古自治区第十二届人民代表大会常务委员会第三次会议通过了《内蒙古自治区城乡规划条例》 2013年7月1日起施行 ）                                第三十四条在城市、镇规划区内以划拨方式提供国有土地使用权的建设项目，经有关部门批准、核准、备案后，建设单位应当向建设项目所在地的城市、旗县人民政府城乡规划主管部门提出建设用地规划许可申请，由城市、旗县人民政府城乡规划主管部门依据控制性详细规划核定建设用地的位置、面积、允许建设的范围，核发建设用地规划许可证。
　　建设单位在取得建设用地规划许可证后，方可向旗县级以上人民政府土地主管部门申请用地，经旗县级以上人民政府审批后，由土地主管部门划拨土地。
第三十五条 在城市、镇规划区内以出让方式提供国有土地使用权的，在国有土地使用权出让前，城市、旗县人民政府城乡规划主管部门应当依据控制性详细规划，提出出让地块的位置、使用性质、开发强度等规划条件，并制发规划条件书，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等材料，向城市、旗县人民政府城乡规划主管部门申请领取建设用地规划许可证。城市、旗县人民政府城乡规划主管部门不得在建设用地规划许可证中，擅自改变作为国有土地使用权出让合同组成部分的规划条件。
第三十九条 规划条件书、建设用地规划许可证有效期为一年。确需延期的，建设单位应当在期满前三十日内向城乡规划主管部门提出申请，经批准可以延期一次，期限不得超过一年。  </t>
  </si>
  <si>
    <t>建设工程竣工规划核实合格证核发</t>
  </si>
  <si>
    <t xml:space="preserve">1.【法律】《中华人民共和国城乡规划法》（2015年修正本）第四十五条　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
2.【地方性法规】《内蒙古自治区城乡规划条例》(2013年5月29日内蒙古自治区第十二届人民代表大会常务委员会第三次会议通过2013年7月1日起施行）第三十五条 在城市、镇规划区内以出让方式提供国有土地使用权的，在国有土地使用权出让前，城市、旗县人民政府城乡规划主管部门应当依据控制性详细规划，提出出让地块的位置、使用性质、开发强度等规划条件，并制发规划条件书，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等材料，向城市、旗县人民政府城乡规划主管部门申请领取建设用地规划许可证。
    城市、旗县人民政府城乡规划主管部门不得在建设用地规划许可证中，擅自改变作为国有土地使用权出让合同组成部分的规划条件。
第四十五条 旗县级以上人民政府城乡规划主管部门按照国务院规定对建设工程是否符合规划条件予以核实。符合规划条件的，核发建设工程竣工规划核实合格证；未经核实或者经核实不符合规划条件的，建设单位不得组织竣工验收，产权登记机关不予办理产权登记手续。建设单位未按照规划条件建设或者未按照时序建设基础设施、公共服务设施的，城乡规划主管部门对该建设项目不予规划核实。建设单位应当在竣工验收后六个月内向城乡规划主管部门报送有关竣工验收资料，并报送同级城镇建设档案机构存档。  
</t>
  </si>
  <si>
    <t xml:space="preserve">《中华人民共和国节约能源法》（2018年10月修订）
第六十八条 负责审批政府投资项目的机关违反本法规定，对不符合强制性节能标准的项目予以批准建设的，对直接负责的主管人员和其他直接责任人员依法给予处分。
《固定资产投资项目节能审查办法》（国家发展改革委令第44号）（2017年1月1日施行）
第十三条 负责审批政府投资项目的工作人员，对未进行节能审查或节能审查未获通过的项目，违反本办法规定予以批准的，依法给予处分。
《内蒙古自治区实施&lt;中华人民共和国节约能源法&gt;办法》（2012年10月1日起施行）
 第五十六条　管理节能工作的部门和行业管理部门的工作人员有下列情形之一的，由其所在单位或者上级主管部门对直接负责的主管人员和其他直接责任人员依法给予行政处分；构成犯罪的，依法追究刑事责任： 
(一)未按规定进行固定资产投资项目节能审查的； 
(二)未依法进行节能审查或者对未通过节能审查的固定资产投资项目予以批准或者核准建设的； 
(三)指定固定资产投资项目的节能评估机构进行节能评估的； 
(四)未依法实施监督检查和行政处罚的； 
(五)其他玩忽职守、滥用职权、徇私舞弊的行为。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</si>
</sst>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sz val="9"/>
      <name val="宋体"/>
      <charset val="134"/>
      <scheme val="major"/>
    </font>
    <font>
      <b/>
      <sz val="14"/>
      <name val="宋体"/>
      <charset val="134"/>
      <scheme val="major"/>
    </font>
    <font>
      <b/>
      <sz val="9"/>
      <name val="宋体"/>
      <charset val="134"/>
      <scheme val="major"/>
    </font>
    <font>
      <sz val="11"/>
      <color theme="1"/>
      <name val="宋体"/>
      <charset val="134"/>
      <scheme val="minor"/>
    </font>
    <font>
      <sz val="11"/>
      <color indexed="8"/>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4" fillId="0" borderId="0">
      <alignment vertical="center"/>
    </xf>
    <xf numFmtId="0" fontId="5" fillId="0" borderId="0" applyProtection="0">
      <alignment vertical="center"/>
    </xf>
  </cellStyleXfs>
  <cellXfs count="16">
    <xf numFmtId="0" fontId="0" fillId="0" borderId="0" xfId="0">
      <alignment vertical="center"/>
    </xf>
    <xf numFmtId="0" fontId="1" fillId="0" borderId="0" xfId="0" applyFont="1" applyFill="1">
      <alignment vertical="center"/>
    </xf>
    <xf numFmtId="0" fontId="1" fillId="0" borderId="0" xfId="0" applyFont="1" applyAlignment="1">
      <alignment vertical="center" wrapText="1"/>
    </xf>
    <xf numFmtId="0" fontId="1" fillId="0" borderId="0" xfId="0" applyFont="1">
      <alignment vertical="center"/>
    </xf>
    <xf numFmtId="0" fontId="1"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xf>
    <xf numFmtId="0" fontId="1" fillId="0" borderId="1" xfId="0" applyFont="1" applyFill="1" applyBorder="1" applyAlignment="1">
      <alignment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cellXfs>
  <cellStyles count="3">
    <cellStyle name="常规" xfId="0" builtinId="0"/>
    <cellStyle name="常规 4" xfId="1"/>
    <cellStyle name="常规 4 2" xfId="2"/>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638175</xdr:colOff>
      <xdr:row>0</xdr:row>
      <xdr:rowOff>0</xdr:rowOff>
    </xdr:from>
    <xdr:ext cx="184731" cy="260758"/>
    <xdr:sp macro="" textlink="">
      <xdr:nvSpPr>
        <xdr:cNvPr id="2"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3"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4"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5"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1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93110"/>
    <xdr:sp macro="" textlink="">
      <xdr:nvSpPr>
        <xdr:cNvPr id="1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1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1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1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15"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1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1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1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1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20"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21"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2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2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93110"/>
    <xdr:sp macro="" textlink="">
      <xdr:nvSpPr>
        <xdr:cNvPr id="2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2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26"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2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2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2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3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31" name="TextBox 1"/>
        <xdr:cNvSpPr txBox="1"/>
      </xdr:nvSpPr>
      <xdr:spPr>
        <a:xfrm>
          <a:off x="800100" y="0"/>
          <a:ext cx="184150" cy="25463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32" name="TextBox 1"/>
        <xdr:cNvSpPr txBox="1"/>
      </xdr:nvSpPr>
      <xdr:spPr>
        <a:xfrm>
          <a:off x="800100" y="0"/>
          <a:ext cx="184150" cy="25463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33"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34"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35"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3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3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3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3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4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4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93110"/>
    <xdr:sp macro="" textlink="">
      <xdr:nvSpPr>
        <xdr:cNvPr id="4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4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4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4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4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4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4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4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50"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51"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52"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5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5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93110"/>
    <xdr:sp macro="" textlink="">
      <xdr:nvSpPr>
        <xdr:cNvPr id="5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56"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5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5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5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6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6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62" name="TextBox 1"/>
        <xdr:cNvSpPr txBox="1"/>
      </xdr:nvSpPr>
      <xdr:spPr>
        <a:xfrm>
          <a:off x="800100" y="0"/>
          <a:ext cx="184150" cy="25463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63" name="TextBox 1"/>
        <xdr:cNvSpPr txBox="1"/>
      </xdr:nvSpPr>
      <xdr:spPr>
        <a:xfrm>
          <a:off x="800100" y="0"/>
          <a:ext cx="184150" cy="25463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64"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65"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6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6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6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6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70"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7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7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93110"/>
    <xdr:sp macro="" textlink="">
      <xdr:nvSpPr>
        <xdr:cNvPr id="7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7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7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76"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7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7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7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80"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81"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82"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60758"/>
    <xdr:sp macro="" textlink="">
      <xdr:nvSpPr>
        <xdr:cNvPr id="83"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8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8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93110"/>
    <xdr:sp macro="" textlink="">
      <xdr:nvSpPr>
        <xdr:cNvPr id="8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8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8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8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9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9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9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93" name="TextBox 1"/>
        <xdr:cNvSpPr txBox="1"/>
      </xdr:nvSpPr>
      <xdr:spPr>
        <a:xfrm>
          <a:off x="800100" y="0"/>
          <a:ext cx="184150" cy="25463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1</xdr:col>
      <xdr:colOff>638175</xdr:colOff>
      <xdr:row>0</xdr:row>
      <xdr:rowOff>0</xdr:rowOff>
    </xdr:from>
    <xdr:ext cx="184731" cy="255035"/>
    <xdr:sp macro="" textlink="">
      <xdr:nvSpPr>
        <xdr:cNvPr id="94" name="TextBox 1"/>
        <xdr:cNvSpPr txBox="1"/>
      </xdr:nvSpPr>
      <xdr:spPr>
        <a:xfrm>
          <a:off x="800100" y="0"/>
          <a:ext cx="184150" cy="25463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95"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96"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97"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98"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9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0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0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0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0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93110"/>
    <xdr:sp macro="" textlink="">
      <xdr:nvSpPr>
        <xdr:cNvPr id="10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0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0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0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08"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0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1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1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1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13"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14"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1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1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93110"/>
    <xdr:sp macro="" textlink="">
      <xdr:nvSpPr>
        <xdr:cNvPr id="11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1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1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20"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2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2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2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24" name="TextBox 1"/>
        <xdr:cNvSpPr txBox="1"/>
      </xdr:nvSpPr>
      <xdr:spPr>
        <a:xfrm>
          <a:off x="800100" y="0"/>
          <a:ext cx="184150" cy="24320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25" name="TextBox 1"/>
        <xdr:cNvSpPr txBox="1"/>
      </xdr:nvSpPr>
      <xdr:spPr>
        <a:xfrm>
          <a:off x="800100" y="0"/>
          <a:ext cx="184150" cy="24320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26"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27"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28"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2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3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3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3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3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3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93110"/>
    <xdr:sp macro="" textlink="">
      <xdr:nvSpPr>
        <xdr:cNvPr id="13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3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3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3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3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4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4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4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43"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44"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45"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4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4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93110"/>
    <xdr:sp macro="" textlink="">
      <xdr:nvSpPr>
        <xdr:cNvPr id="14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4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50"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5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5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5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5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55" name="TextBox 1"/>
        <xdr:cNvSpPr txBox="1"/>
      </xdr:nvSpPr>
      <xdr:spPr>
        <a:xfrm>
          <a:off x="800100" y="0"/>
          <a:ext cx="184150" cy="24320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56" name="TextBox 1"/>
        <xdr:cNvSpPr txBox="1"/>
      </xdr:nvSpPr>
      <xdr:spPr>
        <a:xfrm>
          <a:off x="800100" y="0"/>
          <a:ext cx="184150" cy="24320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57"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58"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5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6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6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6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63"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6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6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93110"/>
    <xdr:sp macro="" textlink="">
      <xdr:nvSpPr>
        <xdr:cNvPr id="16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6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6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6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7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7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7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73"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74"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75"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9328"/>
    <xdr:sp macro="" textlink="">
      <xdr:nvSpPr>
        <xdr:cNvPr id="176"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7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7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93110"/>
    <xdr:sp macro="" textlink="">
      <xdr:nvSpPr>
        <xdr:cNvPr id="17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80"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8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8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8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8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8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86" name="TextBox 1"/>
        <xdr:cNvSpPr txBox="1"/>
      </xdr:nvSpPr>
      <xdr:spPr>
        <a:xfrm>
          <a:off x="800100" y="0"/>
          <a:ext cx="184150" cy="24320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1</xdr:col>
      <xdr:colOff>638175</xdr:colOff>
      <xdr:row>0</xdr:row>
      <xdr:rowOff>0</xdr:rowOff>
    </xdr:from>
    <xdr:ext cx="184731" cy="243605"/>
    <xdr:sp macro="" textlink="">
      <xdr:nvSpPr>
        <xdr:cNvPr id="187" name="TextBox 1"/>
        <xdr:cNvSpPr txBox="1"/>
      </xdr:nvSpPr>
      <xdr:spPr>
        <a:xfrm>
          <a:off x="800100" y="0"/>
          <a:ext cx="184150" cy="24320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18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18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190"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191"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192"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193"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194"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195"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19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19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19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19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00"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01"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02"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03"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04"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05"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0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0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0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0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10"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11"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1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1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1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15"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1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1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1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1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20"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21"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22"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23"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24"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25"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2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2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2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2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30"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31"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32"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33"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34"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35"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3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3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3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3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4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4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4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4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4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4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46"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4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4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4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5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5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5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5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5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5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56"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5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5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5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6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6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6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6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6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6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66"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6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6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6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7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7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7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7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7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7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76"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7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7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7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8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8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8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8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8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8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86"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8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8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8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9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9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9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9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9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29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9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9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9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29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00"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01"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02"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03"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04"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05"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0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0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0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0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10"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11"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12"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13"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14"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15"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1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1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1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1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2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2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2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23"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24"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25"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2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2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2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2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30"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31"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32"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33"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34"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35"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3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37"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38"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39"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40"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41"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42"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43"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44"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45"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60758"/>
    <xdr:sp macro="" textlink="">
      <xdr:nvSpPr>
        <xdr:cNvPr id="346" name="TextBox 1"/>
        <xdr:cNvSpPr txBox="1"/>
      </xdr:nvSpPr>
      <xdr:spPr>
        <a:xfrm>
          <a:off x="800100" y="0"/>
          <a:ext cx="184150" cy="260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4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4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4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5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5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5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5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5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5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56"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5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5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5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6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6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6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6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6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6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66"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6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6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6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7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7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7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7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7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7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76"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7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7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7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8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8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8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8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8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8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86"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8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8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8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9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9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9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9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9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9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96"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9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9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39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400"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401"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40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40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0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0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0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0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408" name="TextBox 1"/>
        <xdr:cNvSpPr txBox="1"/>
      </xdr:nvSpPr>
      <xdr:spPr>
        <a:xfrm>
          <a:off x="800100" y="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0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1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1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412" name="TextBox 1"/>
        <xdr:cNvSpPr txBox="1"/>
      </xdr:nvSpPr>
      <xdr:spPr>
        <a:xfrm>
          <a:off x="800100" y="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1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1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1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416" name="TextBox 1"/>
        <xdr:cNvSpPr txBox="1"/>
      </xdr:nvSpPr>
      <xdr:spPr>
        <a:xfrm>
          <a:off x="800100" y="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1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1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1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2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2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2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2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424"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2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2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2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428"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2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3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3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432"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3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3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3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436"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3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3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3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4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441"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4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4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4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445"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4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4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4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449"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5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5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8211"/>
    <xdr:sp macro="" textlink="">
      <xdr:nvSpPr>
        <xdr:cNvPr id="452" name="TextBox 1"/>
        <xdr:cNvSpPr txBox="1"/>
      </xdr:nvSpPr>
      <xdr:spPr>
        <a:xfrm>
          <a:off x="800100" y="0"/>
          <a:ext cx="184150" cy="977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5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5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5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456"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5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5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5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460"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6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6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6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464"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6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6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6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6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6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7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7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472"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7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7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7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476"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7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7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7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480"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8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8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8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8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8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8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8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488"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8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9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9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492"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9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9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9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496"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9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9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49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8211"/>
    <xdr:sp macro="" textlink="">
      <xdr:nvSpPr>
        <xdr:cNvPr id="500" name="TextBox 1"/>
        <xdr:cNvSpPr txBox="1"/>
      </xdr:nvSpPr>
      <xdr:spPr>
        <a:xfrm>
          <a:off x="800100" y="0"/>
          <a:ext cx="184150" cy="977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0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0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0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504"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0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0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0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508"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0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1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1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512"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1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1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1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1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1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1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1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2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521" name="TextBox 1"/>
        <xdr:cNvSpPr txBox="1"/>
      </xdr:nvSpPr>
      <xdr:spPr>
        <a:xfrm>
          <a:off x="800100" y="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2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2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2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525" name="TextBox 1"/>
        <xdr:cNvSpPr txBox="1"/>
      </xdr:nvSpPr>
      <xdr:spPr>
        <a:xfrm>
          <a:off x="800100" y="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2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2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2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529" name="TextBox 1"/>
        <xdr:cNvSpPr txBox="1"/>
      </xdr:nvSpPr>
      <xdr:spPr>
        <a:xfrm>
          <a:off x="800100" y="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3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3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32"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33"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34"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35"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36"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37"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38"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39" name="TextBox 1"/>
        <xdr:cNvSpPr txBox="1"/>
      </xdr:nvSpPr>
      <xdr:spPr>
        <a:xfrm>
          <a:off x="800100" y="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40" name="TextBox 1"/>
        <xdr:cNvSpPr txBox="1"/>
      </xdr:nvSpPr>
      <xdr:spPr>
        <a:xfrm>
          <a:off x="800100" y="0"/>
          <a:ext cx="184150" cy="25463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41" name="TextBox 1"/>
        <xdr:cNvSpPr txBox="1"/>
      </xdr:nvSpPr>
      <xdr:spPr>
        <a:xfrm>
          <a:off x="800100" y="0"/>
          <a:ext cx="184150" cy="25463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42" name="TextBox 1"/>
        <xdr:cNvSpPr txBox="1"/>
      </xdr:nvSpPr>
      <xdr:spPr>
        <a:xfrm>
          <a:off x="800100" y="0"/>
          <a:ext cx="184150" cy="25463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43" name="TextBox 1"/>
        <xdr:cNvSpPr txBox="1"/>
      </xdr:nvSpPr>
      <xdr:spPr>
        <a:xfrm>
          <a:off x="800100" y="0"/>
          <a:ext cx="184150" cy="25463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44" name="TextBox 1"/>
        <xdr:cNvSpPr txBox="1"/>
      </xdr:nvSpPr>
      <xdr:spPr>
        <a:xfrm>
          <a:off x="800100" y="0"/>
          <a:ext cx="184150" cy="25463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45" name="TextBox 1"/>
        <xdr:cNvSpPr txBox="1"/>
      </xdr:nvSpPr>
      <xdr:spPr>
        <a:xfrm>
          <a:off x="800100" y="0"/>
          <a:ext cx="184150" cy="25463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46" name="TextBox 1"/>
        <xdr:cNvSpPr txBox="1"/>
      </xdr:nvSpPr>
      <xdr:spPr>
        <a:xfrm>
          <a:off x="800100" y="0"/>
          <a:ext cx="184150" cy="25463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55035"/>
    <xdr:sp macro="" textlink="">
      <xdr:nvSpPr>
        <xdr:cNvPr id="547" name="TextBox 1"/>
        <xdr:cNvSpPr txBox="1"/>
      </xdr:nvSpPr>
      <xdr:spPr>
        <a:xfrm>
          <a:off x="800100" y="0"/>
          <a:ext cx="184150" cy="25463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4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4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5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5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552" name="TextBox 1"/>
        <xdr:cNvSpPr txBox="1"/>
      </xdr:nvSpPr>
      <xdr:spPr>
        <a:xfrm>
          <a:off x="800100" y="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5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5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5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556" name="TextBox 1"/>
        <xdr:cNvSpPr txBox="1"/>
      </xdr:nvSpPr>
      <xdr:spPr>
        <a:xfrm>
          <a:off x="800100" y="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5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5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5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560" name="TextBox 1"/>
        <xdr:cNvSpPr txBox="1"/>
      </xdr:nvSpPr>
      <xdr:spPr>
        <a:xfrm>
          <a:off x="800100" y="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6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6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6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6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6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6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6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568"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6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7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7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572"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7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7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7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576"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7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7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7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580"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8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8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8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8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585"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8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8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8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589"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9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9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9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593"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9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9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8211"/>
    <xdr:sp macro="" textlink="">
      <xdr:nvSpPr>
        <xdr:cNvPr id="596" name="TextBox 1"/>
        <xdr:cNvSpPr txBox="1"/>
      </xdr:nvSpPr>
      <xdr:spPr>
        <a:xfrm>
          <a:off x="800100" y="0"/>
          <a:ext cx="184150" cy="9779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9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9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59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00"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0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0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0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04"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0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0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0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08"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0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1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1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1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1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1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1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616"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1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1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1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620"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2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2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2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624"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2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2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2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2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2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3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3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632"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3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3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3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636"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3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3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3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640"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4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4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4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8211"/>
    <xdr:sp macro="" textlink="">
      <xdr:nvSpPr>
        <xdr:cNvPr id="644" name="TextBox 1"/>
        <xdr:cNvSpPr txBox="1"/>
      </xdr:nvSpPr>
      <xdr:spPr>
        <a:xfrm>
          <a:off x="800100" y="0"/>
          <a:ext cx="184150" cy="9779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4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4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4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48"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4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5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5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52"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5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5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5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56"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5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5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5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6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6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6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6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6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665" name="TextBox 1"/>
        <xdr:cNvSpPr txBox="1"/>
      </xdr:nvSpPr>
      <xdr:spPr>
        <a:xfrm>
          <a:off x="800100" y="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6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6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6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669" name="TextBox 1"/>
        <xdr:cNvSpPr txBox="1"/>
      </xdr:nvSpPr>
      <xdr:spPr>
        <a:xfrm>
          <a:off x="800100" y="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7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7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7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673" name="TextBox 1"/>
        <xdr:cNvSpPr txBox="1"/>
      </xdr:nvSpPr>
      <xdr:spPr>
        <a:xfrm>
          <a:off x="800100" y="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7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7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7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7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7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79"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80"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81"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82"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83"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84"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8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8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8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8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8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9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91"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92"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93"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94"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95"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696"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9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9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69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700" name="TextBox 1"/>
        <xdr:cNvSpPr txBox="1"/>
      </xdr:nvSpPr>
      <xdr:spPr>
        <a:xfrm>
          <a:off x="800100" y="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0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702" name="TextBox 1"/>
        <xdr:cNvSpPr txBox="1"/>
      </xdr:nvSpPr>
      <xdr:spPr>
        <a:xfrm>
          <a:off x="800100" y="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0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704" name="TextBox 1"/>
        <xdr:cNvSpPr txBox="1"/>
      </xdr:nvSpPr>
      <xdr:spPr>
        <a:xfrm>
          <a:off x="800100" y="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0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06"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0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08"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0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10"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1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712"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713"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714"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1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1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1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18"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1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20"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2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22"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2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24"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2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26"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2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28"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2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3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3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3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733" name="TextBox 1"/>
        <xdr:cNvSpPr txBox="1"/>
      </xdr:nvSpPr>
      <xdr:spPr>
        <a:xfrm>
          <a:off x="800100" y="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734" name="TextBox 1"/>
        <xdr:cNvSpPr txBox="1"/>
      </xdr:nvSpPr>
      <xdr:spPr>
        <a:xfrm>
          <a:off x="800100" y="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735" name="TextBox 1"/>
        <xdr:cNvSpPr txBox="1"/>
      </xdr:nvSpPr>
      <xdr:spPr>
        <a:xfrm>
          <a:off x="800100" y="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736" name="TextBox 1"/>
        <xdr:cNvSpPr txBox="1"/>
      </xdr:nvSpPr>
      <xdr:spPr>
        <a:xfrm>
          <a:off x="800100" y="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3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738" name="TextBox 1"/>
        <xdr:cNvSpPr txBox="1"/>
      </xdr:nvSpPr>
      <xdr:spPr>
        <a:xfrm>
          <a:off x="800100" y="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3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740" name="TextBox 1"/>
        <xdr:cNvSpPr txBox="1"/>
      </xdr:nvSpPr>
      <xdr:spPr>
        <a:xfrm>
          <a:off x="800100" y="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4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42"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4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44"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4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46"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4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748"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749"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750"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5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5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5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54"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5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56"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5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58"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5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60"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6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62"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6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764"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6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6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6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76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769" name="TextBox 1"/>
        <xdr:cNvSpPr txBox="1"/>
      </xdr:nvSpPr>
      <xdr:spPr>
        <a:xfrm>
          <a:off x="800100" y="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770" name="TextBox 1"/>
        <xdr:cNvSpPr txBox="1"/>
      </xdr:nvSpPr>
      <xdr:spPr>
        <a:xfrm>
          <a:off x="800100" y="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771" name="TextBox 1"/>
        <xdr:cNvSpPr txBox="1"/>
      </xdr:nvSpPr>
      <xdr:spPr>
        <a:xfrm>
          <a:off x="800100" y="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7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73"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74"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75"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76"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77"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78"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7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8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8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8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83"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84"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85"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86"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87"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88"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8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9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9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9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93"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94"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95"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79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79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79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79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0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0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0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03"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04"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05"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06"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07"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08"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0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1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1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1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13"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14"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15"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16"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17"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18"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1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2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2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2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2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2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2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2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2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2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2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30"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3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3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3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3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3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3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3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3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3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40"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4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4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4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4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4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4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4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4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4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50"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5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5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5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5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5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5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5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5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5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60"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6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6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6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6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6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6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6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6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6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70"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7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7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7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7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7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7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7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7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87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8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8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8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83"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84"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85"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86"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87"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88"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8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9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9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9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93"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94"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95"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96"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97"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98"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89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0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0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0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03"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0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0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0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07"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08"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0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1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1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1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13"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14"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15"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16"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17"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18"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1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2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21"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22"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23"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24"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25"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26"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27"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28"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29"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9328"/>
    <xdr:sp macro="" textlink="">
      <xdr:nvSpPr>
        <xdr:cNvPr id="930" name="TextBox 1"/>
        <xdr:cNvSpPr txBox="1"/>
      </xdr:nvSpPr>
      <xdr:spPr>
        <a:xfrm>
          <a:off x="800100" y="0"/>
          <a:ext cx="184150" cy="2489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3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3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3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3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3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3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3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3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3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40"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4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4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4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4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4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4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4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4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4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50"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5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5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5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5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5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5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5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5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5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60"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6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6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6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6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6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6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6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6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6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70"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7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7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7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7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7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7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7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7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7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80"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8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8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8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84"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85"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8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98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98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98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99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99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992" name="TextBox 1"/>
        <xdr:cNvSpPr txBox="1"/>
      </xdr:nvSpPr>
      <xdr:spPr>
        <a:xfrm>
          <a:off x="800100" y="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99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99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99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996" name="TextBox 1"/>
        <xdr:cNvSpPr txBox="1"/>
      </xdr:nvSpPr>
      <xdr:spPr>
        <a:xfrm>
          <a:off x="800100" y="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99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99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99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1000" name="TextBox 1"/>
        <xdr:cNvSpPr txBox="1"/>
      </xdr:nvSpPr>
      <xdr:spPr>
        <a:xfrm>
          <a:off x="800100" y="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0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0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0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0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0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0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0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008"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0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1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1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012"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1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1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1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016"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1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1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1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020"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2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2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2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2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025"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2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2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2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029"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3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3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3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033"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3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3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8211"/>
    <xdr:sp macro="" textlink="">
      <xdr:nvSpPr>
        <xdr:cNvPr id="1036" name="TextBox 1"/>
        <xdr:cNvSpPr txBox="1"/>
      </xdr:nvSpPr>
      <xdr:spPr>
        <a:xfrm>
          <a:off x="800100" y="0"/>
          <a:ext cx="184150" cy="977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3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3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3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040"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4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4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4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044"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4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4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4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048"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4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5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5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5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5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5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5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056"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5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5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5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060"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6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6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6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064"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6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6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6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6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6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7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7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072"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7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7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7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076"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7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7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7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080"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8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8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8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8211"/>
    <xdr:sp macro="" textlink="">
      <xdr:nvSpPr>
        <xdr:cNvPr id="1084" name="TextBox 1"/>
        <xdr:cNvSpPr txBox="1"/>
      </xdr:nvSpPr>
      <xdr:spPr>
        <a:xfrm>
          <a:off x="800100" y="0"/>
          <a:ext cx="184150" cy="977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8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8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8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088"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8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9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9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092"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9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9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9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096"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9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9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09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0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0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0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0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0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1105" name="TextBox 1"/>
        <xdr:cNvSpPr txBox="1"/>
      </xdr:nvSpPr>
      <xdr:spPr>
        <a:xfrm>
          <a:off x="800100" y="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0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0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08"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1109" name="TextBox 1"/>
        <xdr:cNvSpPr txBox="1"/>
      </xdr:nvSpPr>
      <xdr:spPr>
        <a:xfrm>
          <a:off x="800100" y="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1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1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1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1113" name="TextBox 1"/>
        <xdr:cNvSpPr txBox="1"/>
      </xdr:nvSpPr>
      <xdr:spPr>
        <a:xfrm>
          <a:off x="800100" y="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1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1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16"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17"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18"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19"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20"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21"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22"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23" name="TextBox 1"/>
        <xdr:cNvSpPr txBox="1"/>
      </xdr:nvSpPr>
      <xdr:spPr>
        <a:xfrm>
          <a:off x="800100" y="0"/>
          <a:ext cx="184150" cy="2432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24" name="TextBox 1"/>
        <xdr:cNvSpPr txBox="1"/>
      </xdr:nvSpPr>
      <xdr:spPr>
        <a:xfrm>
          <a:off x="800100" y="0"/>
          <a:ext cx="184150" cy="24320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25" name="TextBox 1"/>
        <xdr:cNvSpPr txBox="1"/>
      </xdr:nvSpPr>
      <xdr:spPr>
        <a:xfrm>
          <a:off x="800100" y="0"/>
          <a:ext cx="184150" cy="24320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26" name="TextBox 1"/>
        <xdr:cNvSpPr txBox="1"/>
      </xdr:nvSpPr>
      <xdr:spPr>
        <a:xfrm>
          <a:off x="800100" y="0"/>
          <a:ext cx="184150" cy="24320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27" name="TextBox 1"/>
        <xdr:cNvSpPr txBox="1"/>
      </xdr:nvSpPr>
      <xdr:spPr>
        <a:xfrm>
          <a:off x="800100" y="0"/>
          <a:ext cx="184150" cy="24320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28" name="TextBox 1"/>
        <xdr:cNvSpPr txBox="1"/>
      </xdr:nvSpPr>
      <xdr:spPr>
        <a:xfrm>
          <a:off x="800100" y="0"/>
          <a:ext cx="184150" cy="24320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29" name="TextBox 1"/>
        <xdr:cNvSpPr txBox="1"/>
      </xdr:nvSpPr>
      <xdr:spPr>
        <a:xfrm>
          <a:off x="800100" y="0"/>
          <a:ext cx="184150" cy="24320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30" name="TextBox 1"/>
        <xdr:cNvSpPr txBox="1"/>
      </xdr:nvSpPr>
      <xdr:spPr>
        <a:xfrm>
          <a:off x="800100" y="0"/>
          <a:ext cx="184150" cy="24320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243605"/>
    <xdr:sp macro="" textlink="">
      <xdr:nvSpPr>
        <xdr:cNvPr id="1131" name="TextBox 1"/>
        <xdr:cNvSpPr txBox="1"/>
      </xdr:nvSpPr>
      <xdr:spPr>
        <a:xfrm>
          <a:off x="800100" y="0"/>
          <a:ext cx="184150" cy="243205"/>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3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3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3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3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1136" name="TextBox 1"/>
        <xdr:cNvSpPr txBox="1"/>
      </xdr:nvSpPr>
      <xdr:spPr>
        <a:xfrm>
          <a:off x="800100" y="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3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3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3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1140" name="TextBox 1"/>
        <xdr:cNvSpPr txBox="1"/>
      </xdr:nvSpPr>
      <xdr:spPr>
        <a:xfrm>
          <a:off x="800100" y="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4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4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4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1144" name="TextBox 1"/>
        <xdr:cNvSpPr txBox="1"/>
      </xdr:nvSpPr>
      <xdr:spPr>
        <a:xfrm>
          <a:off x="800100" y="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4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4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4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4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4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5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5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152"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5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5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5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156"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5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5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5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160"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6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6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6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164"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6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6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6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6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169"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7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7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7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173"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7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7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7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177"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7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7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8211"/>
    <xdr:sp macro="" textlink="">
      <xdr:nvSpPr>
        <xdr:cNvPr id="1180" name="TextBox 1"/>
        <xdr:cNvSpPr txBox="1"/>
      </xdr:nvSpPr>
      <xdr:spPr>
        <a:xfrm>
          <a:off x="800100" y="0"/>
          <a:ext cx="184150" cy="9779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8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8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8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184"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8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8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8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188"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8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9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9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192"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9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9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9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9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9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9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19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200"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0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0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0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204"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0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0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0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208"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0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1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1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1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1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1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1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216"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1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1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1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220"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2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2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2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224"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2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2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2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8211"/>
    <xdr:sp macro="" textlink="">
      <xdr:nvSpPr>
        <xdr:cNvPr id="1228" name="TextBox 1"/>
        <xdr:cNvSpPr txBox="1"/>
      </xdr:nvSpPr>
      <xdr:spPr>
        <a:xfrm>
          <a:off x="800100" y="0"/>
          <a:ext cx="184150" cy="9779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2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3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3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32"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3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3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3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36"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3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3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3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40"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4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4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4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4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4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4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4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4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1249" name="TextBox 1"/>
        <xdr:cNvSpPr txBox="1"/>
      </xdr:nvSpPr>
      <xdr:spPr>
        <a:xfrm>
          <a:off x="800100" y="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5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5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5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1253" name="TextBox 1"/>
        <xdr:cNvSpPr txBox="1"/>
      </xdr:nvSpPr>
      <xdr:spPr>
        <a:xfrm>
          <a:off x="800100" y="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5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5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5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1257" name="TextBox 1"/>
        <xdr:cNvSpPr txBox="1"/>
      </xdr:nvSpPr>
      <xdr:spPr>
        <a:xfrm>
          <a:off x="800100" y="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58"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5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6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6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62"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63"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64"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65"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66"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67"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68"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6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7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7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7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7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74"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75"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76"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77"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78"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79"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80"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8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8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8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1284" name="TextBox 1"/>
        <xdr:cNvSpPr txBox="1"/>
      </xdr:nvSpPr>
      <xdr:spPr>
        <a:xfrm>
          <a:off x="800100" y="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8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1286" name="TextBox 1"/>
        <xdr:cNvSpPr txBox="1"/>
      </xdr:nvSpPr>
      <xdr:spPr>
        <a:xfrm>
          <a:off x="800100" y="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8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1288" name="TextBox 1"/>
        <xdr:cNvSpPr txBox="1"/>
      </xdr:nvSpPr>
      <xdr:spPr>
        <a:xfrm>
          <a:off x="800100" y="0"/>
          <a:ext cx="184150" cy="965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8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290"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9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292"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9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294"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9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96"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97"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298" name="TextBox 1"/>
        <xdr:cNvSpPr txBox="1"/>
      </xdr:nvSpPr>
      <xdr:spPr>
        <a:xfrm>
          <a:off x="800100" y="0"/>
          <a:ext cx="18415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29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00"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0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02"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0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04"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0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06"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07"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08"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09"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10"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11"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12" name="TextBox 1"/>
        <xdr:cNvSpPr txBox="1"/>
      </xdr:nvSpPr>
      <xdr:spPr>
        <a:xfrm>
          <a:off x="800100" y="0"/>
          <a:ext cx="184150" cy="889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13"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14"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15"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16" name="TextBox 1"/>
        <xdr:cNvSpPr txBox="1"/>
      </xdr:nvSpPr>
      <xdr:spPr>
        <a:xfrm>
          <a:off x="800100" y="0"/>
          <a:ext cx="184150" cy="92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1317" name="TextBox 1"/>
        <xdr:cNvSpPr txBox="1"/>
      </xdr:nvSpPr>
      <xdr:spPr>
        <a:xfrm>
          <a:off x="800100" y="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1318" name="TextBox 1"/>
        <xdr:cNvSpPr txBox="1"/>
      </xdr:nvSpPr>
      <xdr:spPr>
        <a:xfrm>
          <a:off x="800100" y="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1319" name="TextBox 1"/>
        <xdr:cNvSpPr txBox="1"/>
      </xdr:nvSpPr>
      <xdr:spPr>
        <a:xfrm>
          <a:off x="800100" y="0"/>
          <a:ext cx="184150" cy="1003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1320" name="TextBox 1"/>
        <xdr:cNvSpPr txBox="1"/>
      </xdr:nvSpPr>
      <xdr:spPr>
        <a:xfrm>
          <a:off x="800100" y="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2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1322" name="TextBox 1"/>
        <xdr:cNvSpPr txBox="1"/>
      </xdr:nvSpPr>
      <xdr:spPr>
        <a:xfrm>
          <a:off x="800100" y="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2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6936"/>
    <xdr:sp macro="" textlink="">
      <xdr:nvSpPr>
        <xdr:cNvPr id="1324" name="TextBox 1"/>
        <xdr:cNvSpPr txBox="1"/>
      </xdr:nvSpPr>
      <xdr:spPr>
        <a:xfrm>
          <a:off x="800100" y="0"/>
          <a:ext cx="184150" cy="9652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2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26"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2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28"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2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30"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3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332"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333"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2038"/>
    <xdr:sp macro="" textlink="">
      <xdr:nvSpPr>
        <xdr:cNvPr id="1334" name="TextBox 1"/>
        <xdr:cNvSpPr txBox="1"/>
      </xdr:nvSpPr>
      <xdr:spPr>
        <a:xfrm>
          <a:off x="800100" y="0"/>
          <a:ext cx="184150" cy="1016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3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36"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3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38"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3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40"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4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42"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43"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44"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45"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46"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47"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89283"/>
    <xdr:sp macro="" textlink="">
      <xdr:nvSpPr>
        <xdr:cNvPr id="1348" name="TextBox 1"/>
        <xdr:cNvSpPr txBox="1"/>
      </xdr:nvSpPr>
      <xdr:spPr>
        <a:xfrm>
          <a:off x="800100" y="0"/>
          <a:ext cx="184150" cy="8890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49"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50"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51"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93110"/>
    <xdr:sp macro="" textlink="">
      <xdr:nvSpPr>
        <xdr:cNvPr id="1352" name="TextBox 1"/>
        <xdr:cNvSpPr txBox="1"/>
      </xdr:nvSpPr>
      <xdr:spPr>
        <a:xfrm>
          <a:off x="800100" y="0"/>
          <a:ext cx="184150" cy="9271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1353" name="TextBox 1"/>
        <xdr:cNvSpPr txBox="1"/>
      </xdr:nvSpPr>
      <xdr:spPr>
        <a:xfrm>
          <a:off x="800100" y="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1354" name="TextBox 1"/>
        <xdr:cNvSpPr txBox="1"/>
      </xdr:nvSpPr>
      <xdr:spPr>
        <a:xfrm>
          <a:off x="800100" y="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oneCellAnchor>
    <xdr:from>
      <xdr:col>2</xdr:col>
      <xdr:colOff>0</xdr:colOff>
      <xdr:row>0</xdr:row>
      <xdr:rowOff>0</xdr:rowOff>
    </xdr:from>
    <xdr:ext cx="184731" cy="100762"/>
    <xdr:sp macro="" textlink="">
      <xdr:nvSpPr>
        <xdr:cNvPr id="1355" name="TextBox 1"/>
        <xdr:cNvSpPr txBox="1"/>
      </xdr:nvSpPr>
      <xdr:spPr>
        <a:xfrm>
          <a:off x="800100" y="0"/>
          <a:ext cx="184150" cy="100330"/>
        </a:xfrm>
        <a:prstGeom prst="rect">
          <a:avLst/>
        </a:prstGeom>
        <a:noFill/>
        <a:effectLst/>
      </xdr:spPr>
      <xdr:txBody>
        <a:bodyPr wrap="none" rtlCol="0" anchor="t">
          <a:spAutoFit/>
        </a:bodyPr>
        <a:lstStyle>
          <a:defPPr>
            <a:defRPr lang="zh-CN">
              <a:solidFill>
                <a:sysClr val="windowText" lastClr="000000"/>
              </a:solidFill>
            </a:defRPr>
          </a:defPPr>
          <a:lvl1pPr marL="0" algn="l" defTabSz="914400" rtl="0" eaLnBrk="1" latinLnBrk="0" hangingPunct="1">
            <a:defRPr sz="1100">
              <a:solidFill>
                <a:sysClr val="windowText" lastClr="000000"/>
              </a:solidFill>
              <a:latin typeface="Calibri" panose="020F0502020204030204" charset="0"/>
              <a:ea typeface="+mn-ea"/>
              <a:cs typeface="+mn-ea"/>
            </a:defRPr>
          </a:lvl1pPr>
          <a:lvl2pPr marL="457200" algn="l" defTabSz="914400" rtl="0" eaLnBrk="1" latinLnBrk="0" hangingPunct="1">
            <a:defRPr sz="1100">
              <a:solidFill>
                <a:sysClr val="windowText" lastClr="000000"/>
              </a:solidFill>
              <a:latin typeface="Calibri" panose="020F0502020204030204" charset="0"/>
              <a:ea typeface="+mn-ea"/>
              <a:cs typeface="+mn-ea"/>
            </a:defRPr>
          </a:lvl2pPr>
          <a:lvl3pPr marL="914400" algn="l" defTabSz="914400" rtl="0" eaLnBrk="1" latinLnBrk="0" hangingPunct="1">
            <a:defRPr sz="1100">
              <a:solidFill>
                <a:sysClr val="windowText" lastClr="000000"/>
              </a:solidFill>
              <a:latin typeface="Calibri" panose="020F0502020204030204" charset="0"/>
              <a:ea typeface="+mn-ea"/>
              <a:cs typeface="+mn-ea"/>
            </a:defRPr>
          </a:lvl3pPr>
          <a:lvl4pPr marL="1371600" algn="l" defTabSz="914400" rtl="0" eaLnBrk="1" latinLnBrk="0" hangingPunct="1">
            <a:defRPr sz="1100">
              <a:solidFill>
                <a:sysClr val="windowText" lastClr="000000"/>
              </a:solidFill>
              <a:latin typeface="Calibri" panose="020F0502020204030204" charset="0"/>
              <a:ea typeface="+mn-ea"/>
              <a:cs typeface="+mn-ea"/>
            </a:defRPr>
          </a:lvl4pPr>
          <a:lvl5pPr marL="1828800" algn="l" defTabSz="914400" rtl="0" eaLnBrk="1" latinLnBrk="0" hangingPunct="1">
            <a:defRPr sz="1100">
              <a:solidFill>
                <a:sysClr val="windowText" lastClr="000000"/>
              </a:solidFill>
              <a:latin typeface="Calibri" panose="020F0502020204030204" charset="0"/>
              <a:ea typeface="+mn-ea"/>
              <a:cs typeface="+mn-ea"/>
            </a:defRPr>
          </a:lvl5pPr>
          <a:lvl6pPr marL="2286000" algn="l" defTabSz="914400" rtl="0" eaLnBrk="1" latinLnBrk="0" hangingPunct="1">
            <a:defRPr sz="1100">
              <a:solidFill>
                <a:sysClr val="windowText" lastClr="000000"/>
              </a:solidFill>
              <a:latin typeface="Calibri" panose="020F0502020204030204" charset="0"/>
              <a:ea typeface="+mn-ea"/>
              <a:cs typeface="+mn-ea"/>
            </a:defRPr>
          </a:lvl6pPr>
          <a:lvl7pPr marL="2743200" algn="l" defTabSz="914400" rtl="0" eaLnBrk="1" latinLnBrk="0" hangingPunct="1">
            <a:defRPr sz="1100">
              <a:solidFill>
                <a:sysClr val="windowText" lastClr="000000"/>
              </a:solidFill>
              <a:latin typeface="Calibri" panose="020F0502020204030204" charset="0"/>
              <a:ea typeface="+mn-ea"/>
              <a:cs typeface="+mn-ea"/>
            </a:defRPr>
          </a:lvl7pPr>
          <a:lvl8pPr marL="3200400" algn="l" defTabSz="914400" rtl="0" eaLnBrk="1" latinLnBrk="0" hangingPunct="1">
            <a:defRPr sz="1100">
              <a:solidFill>
                <a:sysClr val="windowText" lastClr="000000"/>
              </a:solidFill>
              <a:latin typeface="Calibri" panose="020F0502020204030204" charset="0"/>
              <a:ea typeface="+mn-ea"/>
              <a:cs typeface="+mn-ea"/>
            </a:defRPr>
          </a:lvl8pPr>
          <a:lvl9pPr marL="3657600" algn="l" defTabSz="914400" rtl="0" eaLnBrk="1" latinLnBrk="0" hangingPunct="1">
            <a:defRPr sz="1100">
              <a:solidFill>
                <a:sysClr val="windowText" lastClr="000000"/>
              </a:solidFill>
              <a:latin typeface="Calibri" panose="020F0502020204030204" charset="0"/>
              <a:ea typeface="+mn-ea"/>
              <a:cs typeface="+mn-ea"/>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4"/>
  <sheetViews>
    <sheetView tabSelected="1" topLeftCell="A18" zoomScale="80" zoomScaleNormal="80" workbookViewId="0">
      <selection activeCell="F20" sqref="F20"/>
    </sheetView>
  </sheetViews>
  <sheetFormatPr defaultColWidth="9" defaultRowHeight="11.25" x14ac:dyDescent="0.15"/>
  <cols>
    <col min="1" max="1" width="4.375" style="2" customWidth="1"/>
    <col min="2" max="2" width="6.125" style="2" customWidth="1"/>
    <col min="3" max="3" width="62.5" style="2" customWidth="1"/>
    <col min="4" max="4" width="38.625" style="2" customWidth="1"/>
    <col min="5" max="5" width="7" style="2" customWidth="1"/>
    <col min="6" max="6" width="96.625" style="2" customWidth="1"/>
    <col min="7" max="7" width="3.75" style="2" customWidth="1"/>
    <col min="8" max="8" width="9" style="2"/>
    <col min="9" max="16384" width="9" style="3"/>
  </cols>
  <sheetData>
    <row r="1" spans="1:8" s="1" customFormat="1" x14ac:dyDescent="0.15">
      <c r="A1" s="14" t="s">
        <v>0</v>
      </c>
      <c r="B1" s="14"/>
      <c r="C1" s="4"/>
      <c r="D1" s="4"/>
      <c r="E1" s="4"/>
      <c r="F1" s="4"/>
      <c r="G1" s="4"/>
      <c r="H1" s="4"/>
    </row>
    <row r="2" spans="1:8" s="1" customFormat="1" ht="29.1" customHeight="1" x14ac:dyDescent="0.15">
      <c r="A2" s="15" t="s">
        <v>1</v>
      </c>
      <c r="B2" s="15"/>
      <c r="C2" s="15"/>
      <c r="D2" s="15"/>
      <c r="E2" s="15"/>
      <c r="F2" s="15"/>
      <c r="G2" s="15"/>
      <c r="H2" s="4"/>
    </row>
    <row r="3" spans="1:8" s="1" customFormat="1" ht="22.5" x14ac:dyDescent="0.15">
      <c r="A3" s="5" t="s">
        <v>2</v>
      </c>
      <c r="B3" s="5" t="s">
        <v>3</v>
      </c>
      <c r="C3" s="5" t="s">
        <v>4</v>
      </c>
      <c r="D3" s="5" t="s">
        <v>5</v>
      </c>
      <c r="E3" s="5" t="s">
        <v>6</v>
      </c>
      <c r="F3" s="5" t="s">
        <v>7</v>
      </c>
      <c r="G3" s="5" t="s">
        <v>8</v>
      </c>
      <c r="H3" s="4"/>
    </row>
    <row r="4" spans="1:8" s="1" customFormat="1" ht="236.1" customHeight="1" x14ac:dyDescent="0.15">
      <c r="A4" s="5">
        <v>1</v>
      </c>
      <c r="B4" s="6" t="s">
        <v>9</v>
      </c>
      <c r="C4" s="6" t="s">
        <v>10</v>
      </c>
      <c r="D4" s="6" t="s">
        <v>11</v>
      </c>
      <c r="E4" s="6" t="s">
        <v>12</v>
      </c>
      <c r="F4" s="6" t="s">
        <v>13</v>
      </c>
      <c r="G4" s="6"/>
      <c r="H4" s="4"/>
    </row>
    <row r="5" spans="1:8" s="1" customFormat="1" ht="210" customHeight="1" x14ac:dyDescent="0.15">
      <c r="A5" s="5">
        <v>2</v>
      </c>
      <c r="B5" s="6" t="s">
        <v>14</v>
      </c>
      <c r="C5" s="6" t="s">
        <v>15</v>
      </c>
      <c r="D5" s="6" t="s">
        <v>16</v>
      </c>
      <c r="E5" s="6" t="s">
        <v>12</v>
      </c>
      <c r="F5" s="6" t="s">
        <v>17</v>
      </c>
      <c r="G5" s="6"/>
      <c r="H5" s="4"/>
    </row>
    <row r="6" spans="1:8" s="1" customFormat="1" ht="183.95" customHeight="1" x14ac:dyDescent="0.15">
      <c r="A6" s="5">
        <v>3</v>
      </c>
      <c r="B6" s="6" t="s">
        <v>18</v>
      </c>
      <c r="C6" s="6" t="s">
        <v>15</v>
      </c>
      <c r="D6" s="6" t="s">
        <v>19</v>
      </c>
      <c r="E6" s="6" t="s">
        <v>12</v>
      </c>
      <c r="F6" s="6" t="s">
        <v>20</v>
      </c>
      <c r="G6" s="6"/>
      <c r="H6" s="4"/>
    </row>
    <row r="7" spans="1:8" s="1" customFormat="1" ht="112.5" x14ac:dyDescent="0.15">
      <c r="A7" s="5">
        <v>4</v>
      </c>
      <c r="B7" s="6" t="s">
        <v>21</v>
      </c>
      <c r="C7" s="6" t="s">
        <v>22</v>
      </c>
      <c r="D7" s="6" t="s">
        <v>23</v>
      </c>
      <c r="E7" s="6" t="s">
        <v>12</v>
      </c>
      <c r="F7" s="6" t="s">
        <v>24</v>
      </c>
      <c r="G7" s="6"/>
      <c r="H7" s="4"/>
    </row>
    <row r="8" spans="1:8" s="1" customFormat="1" ht="146.25" x14ac:dyDescent="0.15">
      <c r="A8" s="5">
        <v>5</v>
      </c>
      <c r="B8" s="6" t="s">
        <v>25</v>
      </c>
      <c r="C8" s="6" t="s">
        <v>26</v>
      </c>
      <c r="D8" s="6" t="s">
        <v>23</v>
      </c>
      <c r="E8" s="6" t="s">
        <v>12</v>
      </c>
      <c r="F8" s="6" t="s">
        <v>27</v>
      </c>
      <c r="G8" s="6"/>
      <c r="H8" s="4"/>
    </row>
    <row r="9" spans="1:8" s="1" customFormat="1" ht="78.75" x14ac:dyDescent="0.15">
      <c r="A9" s="5">
        <v>6</v>
      </c>
      <c r="B9" s="6" t="s">
        <v>28</v>
      </c>
      <c r="C9" s="6" t="s">
        <v>29</v>
      </c>
      <c r="D9" s="6" t="s">
        <v>23</v>
      </c>
      <c r="E9" s="6" t="s">
        <v>12</v>
      </c>
      <c r="F9" s="6" t="s">
        <v>30</v>
      </c>
      <c r="G9" s="6"/>
      <c r="H9" s="4"/>
    </row>
    <row r="10" spans="1:8" s="1" customFormat="1" ht="247.5" x14ac:dyDescent="0.15">
      <c r="A10" s="5">
        <v>7</v>
      </c>
      <c r="B10" s="6" t="s">
        <v>31</v>
      </c>
      <c r="C10" s="6" t="s">
        <v>32</v>
      </c>
      <c r="D10" s="6" t="s">
        <v>33</v>
      </c>
      <c r="E10" s="6" t="s">
        <v>34</v>
      </c>
      <c r="F10" s="6" t="s">
        <v>35</v>
      </c>
      <c r="G10" s="6"/>
      <c r="H10" s="4"/>
    </row>
    <row r="11" spans="1:8" s="1" customFormat="1" ht="180" x14ac:dyDescent="0.15">
      <c r="A11" s="5">
        <v>8</v>
      </c>
      <c r="B11" s="6" t="s">
        <v>36</v>
      </c>
      <c r="C11" s="6" t="s">
        <v>37</v>
      </c>
      <c r="D11" s="6" t="s">
        <v>38</v>
      </c>
      <c r="E11" s="6" t="s">
        <v>34</v>
      </c>
      <c r="F11" s="6" t="s">
        <v>39</v>
      </c>
      <c r="G11" s="6"/>
      <c r="H11" s="4"/>
    </row>
    <row r="12" spans="1:8" s="1" customFormat="1" ht="180" x14ac:dyDescent="0.15">
      <c r="A12" s="5">
        <v>9</v>
      </c>
      <c r="B12" s="6" t="s">
        <v>40</v>
      </c>
      <c r="C12" s="6" t="s">
        <v>37</v>
      </c>
      <c r="D12" s="6" t="s">
        <v>38</v>
      </c>
      <c r="E12" s="6" t="s">
        <v>34</v>
      </c>
      <c r="F12" s="6" t="s">
        <v>39</v>
      </c>
      <c r="G12" s="6"/>
      <c r="H12" s="4"/>
    </row>
    <row r="13" spans="1:8" s="1" customFormat="1" ht="339" customHeight="1" x14ac:dyDescent="0.15">
      <c r="A13" s="5">
        <v>10</v>
      </c>
      <c r="B13" s="6" t="s">
        <v>41</v>
      </c>
      <c r="C13" s="6" t="s">
        <v>42</v>
      </c>
      <c r="D13" s="6" t="s">
        <v>43</v>
      </c>
      <c r="E13" s="6" t="s">
        <v>44</v>
      </c>
      <c r="F13" s="6" t="s">
        <v>45</v>
      </c>
      <c r="G13" s="6"/>
      <c r="H13" s="4"/>
    </row>
    <row r="14" spans="1:8" s="1" customFormat="1" ht="351.95" customHeight="1" x14ac:dyDescent="0.15">
      <c r="A14" s="5">
        <v>11</v>
      </c>
      <c r="B14" s="6" t="s">
        <v>46</v>
      </c>
      <c r="C14" s="6" t="s">
        <v>47</v>
      </c>
      <c r="D14" s="6" t="s">
        <v>48</v>
      </c>
      <c r="E14" s="6" t="s">
        <v>44</v>
      </c>
      <c r="F14" s="6" t="s">
        <v>45</v>
      </c>
      <c r="G14" s="6"/>
      <c r="H14" s="4"/>
    </row>
    <row r="15" spans="1:8" s="1" customFormat="1" ht="110.1" customHeight="1" x14ac:dyDescent="0.15">
      <c r="A15" s="5">
        <v>12</v>
      </c>
      <c r="B15" s="6" t="s">
        <v>49</v>
      </c>
      <c r="C15" s="6" t="s">
        <v>50</v>
      </c>
      <c r="D15" s="6" t="s">
        <v>48</v>
      </c>
      <c r="E15" s="6" t="s">
        <v>44</v>
      </c>
      <c r="F15" s="6" t="s">
        <v>51</v>
      </c>
      <c r="G15" s="6"/>
      <c r="H15" s="4"/>
    </row>
    <row r="16" spans="1:8" s="1" customFormat="1" ht="270" x14ac:dyDescent="0.15">
      <c r="A16" s="5">
        <v>13</v>
      </c>
      <c r="B16" s="6" t="s">
        <v>52</v>
      </c>
      <c r="C16" s="6" t="s">
        <v>53</v>
      </c>
      <c r="D16" s="6" t="s">
        <v>54</v>
      </c>
      <c r="E16" s="6" t="s">
        <v>55</v>
      </c>
      <c r="F16" s="6" t="s">
        <v>56</v>
      </c>
      <c r="G16" s="5"/>
      <c r="H16" s="4"/>
    </row>
    <row r="17" spans="1:8" s="1" customFormat="1" ht="168.75" x14ac:dyDescent="0.15">
      <c r="A17" s="5">
        <v>14</v>
      </c>
      <c r="B17" s="6" t="s">
        <v>57</v>
      </c>
      <c r="C17" s="6" t="s">
        <v>58</v>
      </c>
      <c r="D17" s="6" t="s">
        <v>59</v>
      </c>
      <c r="E17" s="6" t="s">
        <v>60</v>
      </c>
      <c r="F17" s="6" t="s">
        <v>61</v>
      </c>
      <c r="G17" s="6"/>
      <c r="H17" s="4"/>
    </row>
    <row r="18" spans="1:8" s="1" customFormat="1" ht="180" x14ac:dyDescent="0.15">
      <c r="A18" s="5">
        <v>15</v>
      </c>
      <c r="B18" s="6" t="s">
        <v>62</v>
      </c>
      <c r="C18" s="6" t="s">
        <v>63</v>
      </c>
      <c r="D18" s="6" t="s">
        <v>64</v>
      </c>
      <c r="E18" s="6" t="s">
        <v>65</v>
      </c>
      <c r="F18" s="6" t="s">
        <v>66</v>
      </c>
      <c r="G18" s="6"/>
      <c r="H18" s="4"/>
    </row>
    <row r="19" spans="1:8" s="1" customFormat="1" ht="191.25" x14ac:dyDescent="0.15">
      <c r="A19" s="5">
        <v>16</v>
      </c>
      <c r="B19" s="6" t="s">
        <v>67</v>
      </c>
      <c r="C19" s="6" t="s">
        <v>68</v>
      </c>
      <c r="D19" s="6" t="s">
        <v>69</v>
      </c>
      <c r="E19" s="6" t="s">
        <v>65</v>
      </c>
      <c r="F19" s="6" t="s">
        <v>70</v>
      </c>
      <c r="G19" s="6"/>
      <c r="H19" s="4"/>
    </row>
    <row r="20" spans="1:8" s="1" customFormat="1" ht="337.5" x14ac:dyDescent="0.15">
      <c r="A20" s="5">
        <v>17</v>
      </c>
      <c r="B20" s="6" t="s">
        <v>71</v>
      </c>
      <c r="C20" s="6" t="s">
        <v>72</v>
      </c>
      <c r="D20" s="6" t="s">
        <v>73</v>
      </c>
      <c r="E20" s="6" t="s">
        <v>74</v>
      </c>
      <c r="F20" s="6" t="s">
        <v>123</v>
      </c>
      <c r="G20" s="6"/>
      <c r="H20" s="4"/>
    </row>
    <row r="21" spans="1:8" s="1" customFormat="1" ht="168.75" x14ac:dyDescent="0.15">
      <c r="A21" s="5">
        <v>18</v>
      </c>
      <c r="B21" s="6" t="s">
        <v>75</v>
      </c>
      <c r="C21" s="6" t="s">
        <v>76</v>
      </c>
      <c r="D21" s="6" t="s">
        <v>77</v>
      </c>
      <c r="E21" s="6" t="s">
        <v>78</v>
      </c>
      <c r="F21" s="6" t="s">
        <v>79</v>
      </c>
      <c r="G21" s="7"/>
      <c r="H21" s="4"/>
    </row>
    <row r="22" spans="1:8" s="1" customFormat="1" ht="258.75" x14ac:dyDescent="0.15">
      <c r="A22" s="5">
        <v>19</v>
      </c>
      <c r="B22" s="6" t="s">
        <v>80</v>
      </c>
      <c r="C22" s="6" t="s">
        <v>81</v>
      </c>
      <c r="D22" s="6" t="s">
        <v>82</v>
      </c>
      <c r="E22" s="6" t="s">
        <v>78</v>
      </c>
      <c r="F22" s="6" t="s">
        <v>83</v>
      </c>
      <c r="G22" s="7"/>
      <c r="H22" s="4"/>
    </row>
    <row r="23" spans="1:8" s="1" customFormat="1" ht="180" x14ac:dyDescent="0.15">
      <c r="A23" s="5">
        <v>20</v>
      </c>
      <c r="B23" s="6" t="s">
        <v>84</v>
      </c>
      <c r="C23" s="6" t="s">
        <v>85</v>
      </c>
      <c r="D23" s="6" t="s">
        <v>86</v>
      </c>
      <c r="E23" s="6" t="s">
        <v>78</v>
      </c>
      <c r="F23" s="6" t="s">
        <v>85</v>
      </c>
      <c r="G23" s="7"/>
      <c r="H23" s="4"/>
    </row>
    <row r="24" spans="1:8" s="1" customFormat="1" ht="236.25" x14ac:dyDescent="0.15">
      <c r="A24" s="5">
        <v>21</v>
      </c>
      <c r="B24" s="6" t="s">
        <v>87</v>
      </c>
      <c r="C24" s="6" t="s">
        <v>88</v>
      </c>
      <c r="D24" s="8" t="s">
        <v>89</v>
      </c>
      <c r="E24" s="5" t="s">
        <v>90</v>
      </c>
      <c r="F24" s="6" t="s">
        <v>91</v>
      </c>
      <c r="G24" s="7"/>
      <c r="H24" s="4"/>
    </row>
    <row r="25" spans="1:8" s="1" customFormat="1" ht="409.5" x14ac:dyDescent="0.15">
      <c r="A25" s="5">
        <v>22</v>
      </c>
      <c r="B25" s="5" t="s">
        <v>92</v>
      </c>
      <c r="C25" s="8" t="s">
        <v>93</v>
      </c>
      <c r="D25" s="9" t="s">
        <v>94</v>
      </c>
      <c r="E25" s="5" t="s">
        <v>95</v>
      </c>
      <c r="F25" s="9" t="s">
        <v>96</v>
      </c>
      <c r="G25" s="6"/>
      <c r="H25" s="4"/>
    </row>
    <row r="26" spans="1:8" s="1" customFormat="1" ht="409.5" x14ac:dyDescent="0.15">
      <c r="A26" s="5">
        <v>23</v>
      </c>
      <c r="B26" s="5" t="s">
        <v>97</v>
      </c>
      <c r="C26" s="8" t="s">
        <v>98</v>
      </c>
      <c r="D26" s="5" t="s">
        <v>99</v>
      </c>
      <c r="E26" s="5" t="s">
        <v>100</v>
      </c>
      <c r="F26" s="5" t="s">
        <v>101</v>
      </c>
      <c r="G26" s="6"/>
      <c r="H26" s="4"/>
    </row>
    <row r="27" spans="1:8" s="1" customFormat="1" ht="191.25" x14ac:dyDescent="0.15">
      <c r="A27" s="5">
        <v>24</v>
      </c>
      <c r="B27" s="5" t="s">
        <v>102</v>
      </c>
      <c r="C27" s="6" t="s">
        <v>103</v>
      </c>
      <c r="D27" s="6"/>
      <c r="E27" s="5" t="s">
        <v>104</v>
      </c>
      <c r="F27" s="10"/>
      <c r="G27" s="6"/>
      <c r="H27" s="4"/>
    </row>
    <row r="28" spans="1:8" s="1" customFormat="1" ht="270" x14ac:dyDescent="0.15">
      <c r="A28" s="5">
        <v>25</v>
      </c>
      <c r="B28" s="6" t="s">
        <v>105</v>
      </c>
      <c r="C28" s="8" t="s">
        <v>106</v>
      </c>
      <c r="D28" s="8"/>
      <c r="E28" s="5" t="s">
        <v>104</v>
      </c>
      <c r="F28" s="8"/>
      <c r="G28" s="6"/>
      <c r="H28" s="4"/>
    </row>
    <row r="29" spans="1:8" s="1" customFormat="1" ht="247.5" x14ac:dyDescent="0.15">
      <c r="A29" s="5">
        <v>26</v>
      </c>
      <c r="B29" s="11" t="s">
        <v>107</v>
      </c>
      <c r="C29" s="12" t="s">
        <v>108</v>
      </c>
      <c r="D29" s="13" t="s">
        <v>109</v>
      </c>
      <c r="E29" s="5" t="s">
        <v>110</v>
      </c>
      <c r="F29" s="6" t="s">
        <v>111</v>
      </c>
      <c r="G29" s="6"/>
      <c r="H29" s="4"/>
    </row>
    <row r="30" spans="1:8" s="1" customFormat="1" ht="303.75" x14ac:dyDescent="0.15">
      <c r="A30" s="5">
        <v>27</v>
      </c>
      <c r="B30" s="5" t="s">
        <v>112</v>
      </c>
      <c r="C30" s="6" t="s">
        <v>113</v>
      </c>
      <c r="D30" s="10"/>
      <c r="E30" s="5" t="s">
        <v>114</v>
      </c>
      <c r="F30" s="6"/>
      <c r="G30" s="6"/>
      <c r="H30" s="4"/>
    </row>
    <row r="31" spans="1:8" s="1" customFormat="1" ht="409.5" x14ac:dyDescent="0.15">
      <c r="A31" s="5">
        <v>28</v>
      </c>
      <c r="B31" s="5" t="s">
        <v>115</v>
      </c>
      <c r="C31" s="6" t="s">
        <v>116</v>
      </c>
      <c r="D31" s="10"/>
      <c r="E31" s="5" t="s">
        <v>114</v>
      </c>
      <c r="F31" s="6"/>
      <c r="G31" s="6"/>
      <c r="H31" s="4"/>
    </row>
    <row r="32" spans="1:8" s="1" customFormat="1" ht="90" x14ac:dyDescent="0.15">
      <c r="A32" s="5">
        <v>29</v>
      </c>
      <c r="B32" s="5" t="s">
        <v>117</v>
      </c>
      <c r="C32" s="6" t="s">
        <v>118</v>
      </c>
      <c r="D32" s="10"/>
      <c r="E32" s="5" t="s">
        <v>114</v>
      </c>
      <c r="F32" s="6"/>
      <c r="G32" s="6"/>
      <c r="H32" s="4"/>
    </row>
    <row r="33" spans="1:8" s="1" customFormat="1" ht="409.5" x14ac:dyDescent="0.15">
      <c r="A33" s="5">
        <v>30</v>
      </c>
      <c r="B33" s="5" t="s">
        <v>119</v>
      </c>
      <c r="C33" s="6" t="s">
        <v>120</v>
      </c>
      <c r="D33" s="10"/>
      <c r="E33" s="5" t="s">
        <v>114</v>
      </c>
      <c r="F33" s="6"/>
      <c r="G33" s="6"/>
      <c r="H33" s="4"/>
    </row>
    <row r="34" spans="1:8" s="1" customFormat="1" ht="247.5" x14ac:dyDescent="0.15">
      <c r="A34" s="5">
        <v>31</v>
      </c>
      <c r="B34" s="5" t="s">
        <v>121</v>
      </c>
      <c r="C34" s="6" t="s">
        <v>122</v>
      </c>
      <c r="D34" s="10"/>
      <c r="E34" s="5" t="s">
        <v>114</v>
      </c>
      <c r="F34" s="6"/>
      <c r="G34" s="6"/>
      <c r="H34" s="4"/>
    </row>
  </sheetData>
  <autoFilter ref="A1:G34"/>
  <mergeCells count="2">
    <mergeCell ref="A1:B1"/>
    <mergeCell ref="A2:G2"/>
  </mergeCells>
  <phoneticPr fontId="6" type="noConversion"/>
  <conditionalFormatting sqref="B27">
    <cfRule type="duplicateValues" dxfId="2" priority="4"/>
  </conditionalFormatting>
  <conditionalFormatting sqref="B33">
    <cfRule type="duplicateValues" dxfId="1" priority="3"/>
  </conditionalFormatting>
  <conditionalFormatting sqref="B34">
    <cfRule type="duplicateValues" dxfId="0" priority="1"/>
  </conditionalFormatting>
  <printOptions horizontalCentered="1"/>
  <pageMargins left="0.39305555555555599" right="0.39305555555555599" top="0.31458333333333299" bottom="0.31458333333333299" header="0.31458333333333299" footer="0.31458333333333299"/>
  <pageSetup paperSize="9" scale="64"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zhao</cp:lastModifiedBy>
  <dcterms:created xsi:type="dcterms:W3CDTF">2021-02-18T01:05:00Z</dcterms:created>
  <dcterms:modified xsi:type="dcterms:W3CDTF">2024-01-27T09:02:37Z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93AB38FA44684887855DCF0D73294799</vt:lpwstr>
  </property>
</Properties>
</file>